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36. Matheus Freitas\FOLHA DE ROSTO\"/>
    </mc:Choice>
  </mc:AlternateContent>
  <xr:revisionPtr revIDLastSave="0" documentId="13_ncr:1_{05D0867A-7A86-4794-98FD-1A6DF368D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<sst xmlns="http://schemas.openxmlformats.org/spreadsheetml/2006/main" count="279" uniqueCount="111">
  <si>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</si>
  <si>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</si>
  <si>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</si>
  <si>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</si>
  <si>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</si>
  <si>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</si>
  <si>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</si>
  <si>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</si>
  <si>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</si>
  <si>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</si>
  <si>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</si>
  <si>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</si>
  <si>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</si>
  <si>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</si>
  <si>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</si>
  <si>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</si>
  <si>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</si>
  <si>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</si>
  <si>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</si>
  <si>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</si>
  <si>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</si>
  <si>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</si>
  <si>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</si>
  <si>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</si>
  <si>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</si>
  <si>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</si>
  <si>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</si>
  <si>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</si>
  <si>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</si>
  <si>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</si>
  <si>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</si>
  <si>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</si>
  <si>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</si>
  <si>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</si>
  <si>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</si>
  <si>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</si>
  <si>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</si>
  <si>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</si>
  <si>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</si>
  <si>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</si>
  <si>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</si>
  <si>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</si>
  <si>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</si>
  <si>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</si>
  <si>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</si>
  <si>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</si>
  <si>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</si>
  <si>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</si>
  <si>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</si>
  <si>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</si>
  <si>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</si>
  <si>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</si>
  <si>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</si>
  <si>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</si>
  <si>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</si>
  <si>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</si>
  <si>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</si>
  <si>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</si>
  <si>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</si>
  <si>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</si>
  <si>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</si>
  <si>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</si>
  <si>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</si>
  <si>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</si>
  <si>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</si>
  <si>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</si>
  <si>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</si>
  <si>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</si>
  <si>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</si>
  <si>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</si>
  <si>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</si>
  <si>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</si>
  <si>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</si>
  <si>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</si>
  <si>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</si>
  <si>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</si>
  <si>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</si>
  <si>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</si>
  <si>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</si>
  <si>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</si>
  <si>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</si>
  <si>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</si>
  <si>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</si>
  <si>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</si>
  <si>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</si>
  <si>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</si>
  <si>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</si>
  <si>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</si>
  <si>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</si>
  <si>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</si>
  <si>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</si>
  <si>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</si>
  <si>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</si>
  <si>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</si>
  <si>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</si>
  <si>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t>CLINICO GERAL</t>
  </si>
  <si>
    <t>PF PARA PJ</t>
  </si>
  <si>
    <t xml:space="preserve">MULTIPLICADOR </t>
  </si>
  <si>
    <t>THAMIRYS DOS SANTOS LORENA OLIVEIRA</t>
  </si>
  <si>
    <t>RJ</t>
  </si>
  <si>
    <t>RIO DE JANEIRO</t>
  </si>
  <si>
    <t>MEIER</t>
  </si>
  <si>
    <t>MATHEUS ADRIANO FREITAS</t>
  </si>
  <si>
    <t>SAD169037808847</t>
  </si>
  <si>
    <t>FEV/2023</t>
  </si>
  <si>
    <t>ABR/2023</t>
  </si>
  <si>
    <t>MAI/2023</t>
  </si>
  <si>
    <t>JUN/2023</t>
  </si>
  <si>
    <t>AGO/2023</t>
  </si>
  <si>
    <t xml:space="preserve">                                                                             </t>
  </si>
  <si>
    <t>* Endereço permanece RUA DIAS DA CRUZ, 155 - SALA 2016 - MEIER 20720010 - RIO DE JANEIRO/RJ
* Não fará inclusão de prestador no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</si>
</sst>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31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2" fillId="0" borderId="23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8" xfId="0" applyBorder="1"/>
    <xf numFmtId="49" fontId="0" fillId="0" borderId="16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44" fontId="0" fillId="0" borderId="28" xfId="2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8" fontId="2" fillId="0" borderId="28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133350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285750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9</xdr:col>
          <xdr:colOff>66675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238125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504825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114300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161925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123825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123825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619125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W25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9.42578125" customWidth="1"/>
    <col min="8" max="8" width="3.14062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7.140625" customWidth="1"/>
    <col min="20" max="20" width="11.85546875" customWidth="1"/>
  </cols>
  <sheetData>
    <row r="1" spans="1:23" x14ac:dyDescent="0.25">
      <c r="A1" s="159" t="s">
        <v>90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1"/>
    </row>
    <row r="2" spans="1:23" x14ac:dyDescent="0.25">
      <c r="A2" s="147" t="s">
        <v>31</v>
      </c>
      <c r="B2" s="144"/>
      <c r="C2" s="168" t="s">
        <v>98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</row>
    <row r="3" spans="1:23" x14ac:dyDescent="0.25">
      <c r="A3" s="11" t="s">
        <v>89</v>
      </c>
      <c r="C3" s="162" t="s">
        <v>96</v>
      </c>
      <c r="D3" s="163"/>
      <c r="E3" s="163"/>
      <c r="F3" s="163"/>
      <c r="G3" s="163"/>
      <c r="H3" s="164" t="s">
        <v>88</v>
      </c>
      <c r="I3" s="165"/>
      <c r="J3" s="166">
        <v>48755</v>
      </c>
      <c r="K3" s="167"/>
      <c r="L3" s="167"/>
      <c r="M3" s="7" t="s">
        <v>99</v>
      </c>
      <c r="N3" s="7"/>
      <c r="O3" s="29"/>
      <c r="P3" s="9" t="s">
        <v>87</v>
      </c>
      <c r="Q3" s="7"/>
      <c r="R3" s="7"/>
      <c r="S3" s="170" t="s">
        <v>51</v>
      </c>
      <c r="T3" s="171"/>
    </row>
    <row r="4" spans="1:23" x14ac:dyDescent="0.25">
      <c r="A4" s="6" t="s">
        <v>3</v>
      </c>
      <c r="B4" s="7"/>
      <c r="C4" s="7"/>
      <c r="D4" s="174" t="s">
        <v>100</v>
      </c>
      <c r="E4" s="175"/>
      <c r="F4" s="175"/>
      <c r="G4" s="175"/>
      <c r="H4" s="175"/>
      <c r="I4" s="176"/>
      <c r="J4" s="75" t="s">
        <v>37</v>
      </c>
      <c r="K4" s="75"/>
      <c r="L4" s="146"/>
      <c r="M4" s="177" t="s">
        <v>101</v>
      </c>
      <c r="N4" s="178"/>
      <c r="O4" s="178"/>
      <c r="P4" s="178"/>
      <c r="Q4" s="178"/>
      <c r="R4" s="178"/>
      <c r="S4" s="179"/>
      <c r="T4" s="65"/>
    </row>
    <row r="5" spans="1:23" ht="12.75" customHeight="1" x14ac:dyDescent="0.25">
      <c r="A5" s="11" t="s">
        <v>91</v>
      </c>
      <c r="F5" s="189">
        <v>44215</v>
      </c>
      <c r="G5" s="170"/>
      <c r="H5" s="170"/>
      <c r="I5" s="170"/>
      <c r="J5" s="170"/>
      <c r="K5" s="186"/>
      <c r="L5" s="174" t="s">
        <v>86</v>
      </c>
      <c r="M5" s="175"/>
      <c r="N5" s="175"/>
      <c r="O5" s="175"/>
      <c r="P5" s="175"/>
      <c r="Q5" s="175"/>
      <c r="R5" s="175"/>
      <c r="S5" s="187">
        <v>44215</v>
      </c>
      <c r="T5" s="188"/>
    </row>
    <row r="6" spans="1:23" ht="15" customHeight="1" x14ac:dyDescent="0.25">
      <c r="A6" s="145" t="s">
        <v>8</v>
      </c>
      <c r="B6" s="144"/>
      <c r="C6" s="185" t="s">
        <v>102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86"/>
      <c r="O6" s="180" t="s">
        <v>42</v>
      </c>
      <c r="P6" s="181"/>
      <c r="Q6" s="181"/>
      <c r="R6" s="182"/>
      <c r="S6" s="183" t="s">
        <v>103</v>
      </c>
      <c r="T6" s="184"/>
    </row>
    <row r="7" spans="1:23" ht="15.75" thickBot="1" x14ac:dyDescent="0.3">
      <c r="A7" s="4" t="s">
        <v>36</v>
      </c>
      <c r="P7" s="74" t="s">
        <v>73</v>
      </c>
      <c r="Q7" s="131"/>
      <c r="R7" s="131"/>
      <c r="S7" s="131"/>
      <c r="T7" s="143">
        <v>0.4</v>
      </c>
    </row>
    <row r="8" spans="1:23" x14ac:dyDescent="0.25">
      <c r="A8" s="159" t="s">
        <v>57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</row>
    <row r="9" spans="1:23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73" t="s">
        <v>62</v>
      </c>
      <c r="K9" s="173"/>
      <c r="L9" s="173"/>
      <c r="M9" s="173"/>
      <c r="N9" s="173"/>
      <c r="O9" s="173"/>
      <c r="P9" s="173"/>
      <c r="Q9" s="173"/>
      <c r="R9" s="173"/>
      <c r="S9" s="142"/>
      <c r="T9" s="148" t="s">
        <v>79</v>
      </c>
    </row>
    <row r="10" spans="1:23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72" t="s">
        <v>63</v>
      </c>
      <c r="K10" s="172"/>
      <c r="L10" s="172"/>
      <c r="M10" s="172"/>
      <c r="N10" s="172"/>
      <c r="O10" s="172"/>
      <c r="P10" s="172"/>
      <c r="Q10" s="172"/>
      <c r="R10" s="172"/>
      <c r="S10" s="118"/>
      <c r="T10" s="148" t="s">
        <v>79</v>
      </c>
    </row>
    <row r="11" spans="1:23" x14ac:dyDescent="0.25">
      <c r="A11" s="156" t="s">
        <v>92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</row>
    <row r="12" spans="1:23" x14ac:dyDescent="0.25">
      <c r="A12" s="9" t="s">
        <v>60</v>
      </c>
      <c r="B12" s="130"/>
      <c r="C12" s="319" t="s">
        <v>104</v>
      </c>
      <c r="D12" s="320"/>
      <c r="E12" s="320"/>
      <c r="F12" s="321"/>
      <c r="G12" s="319" t="s">
        <v>105</v>
      </c>
      <c r="H12" s="321"/>
      <c r="I12" s="319" t="s">
        <v>106</v>
      </c>
      <c r="J12" s="320"/>
      <c r="K12" s="320"/>
      <c r="L12" s="321"/>
      <c r="M12" s="319" t="s">
        <v>107</v>
      </c>
      <c r="N12" s="320"/>
      <c r="O12" s="320"/>
      <c r="P12" s="321"/>
      <c r="Q12" s="319" t="s">
        <v>108</v>
      </c>
      <c r="R12" s="320"/>
      <c r="S12" s="321"/>
      <c r="T12" s="322" t="s">
        <v>79</v>
      </c>
    </row>
    <row r="13" spans="1:23" x14ac:dyDescent="0.25">
      <c r="A13" s="11" t="s">
        <v>59</v>
      </c>
      <c r="B13" s="73"/>
      <c r="C13" s="324">
        <v>12.1</v>
      </c>
      <c r="D13" s="325"/>
      <c r="E13" s="325"/>
      <c r="F13" s="326"/>
      <c r="G13" s="324">
        <v>51.26</v>
      </c>
      <c r="H13" s="326"/>
      <c r="I13" s="324">
        <v>36.31</v>
      </c>
      <c r="J13" s="325"/>
      <c r="K13" s="325"/>
      <c r="L13" s="326"/>
      <c r="M13" s="327">
        <v>12.1</v>
      </c>
      <c r="N13" s="205"/>
      <c r="O13" s="205"/>
      <c r="P13" s="206"/>
      <c r="Q13" s="327">
        <v>63.37</v>
      </c>
      <c r="R13" s="205"/>
      <c r="S13" s="206"/>
      <c r="T13" s="323" t="s">
        <v>79</v>
      </c>
      <c r="W13" t="s">
        <v>109</v>
      </c>
    </row>
    <row r="14" spans="1:23" ht="15.75" thickBot="1" x14ac:dyDescent="0.3">
      <c r="A14" s="190" t="s">
        <v>48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2"/>
    </row>
    <row r="15" spans="1:23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3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90" t="s">
        <v>94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2"/>
    </row>
    <row r="19" spans="1:20" ht="28.5" customHeight="1" x14ac:dyDescent="0.25">
      <c r="A19" s="275" t="s">
        <v>110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30"/>
    </row>
    <row r="20" spans="1:20" ht="28.5" customHeight="1" x14ac:dyDescent="0.25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30"/>
    </row>
    <row r="21" spans="1:20" ht="28.5" customHeight="1" x14ac:dyDescent="0.25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30"/>
    </row>
    <row r="22" spans="1:20" x14ac:dyDescent="0.25">
      <c r="A22" s="190" t="s">
        <v>93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2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50"/>
    </row>
    <row r="24" spans="1:20" ht="63" customHeight="1" thickBot="1" x14ac:dyDescent="0.3">
      <c r="A24" s="153"/>
      <c r="B24" s="138"/>
      <c r="C24" s="155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4"/>
      <c r="R24" s="138"/>
      <c r="S24" s="138"/>
      <c r="T24" s="151"/>
    </row>
    <row r="25" spans="1:20" x14ac:dyDescent="0.25">
      <c r="A25" s="152"/>
      <c r="C25" s="149"/>
    </row>
  </sheetData>
  <mergeCells count="32"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9:T21"/>
    <mergeCell ref="A11:T11"/>
    <mergeCell ref="A1:T1"/>
    <mergeCell ref="C3:G3"/>
    <mergeCell ref="H3:I3"/>
    <mergeCell ref="J3:L3"/>
    <mergeCell ref="C2:T2"/>
    <mergeCell ref="S3:T3"/>
    <mergeCell ref="A8:T8"/>
    <mergeCell ref="J10:R10"/>
    <mergeCell ref="J9:R9"/>
    <mergeCell ref="D4:I4"/>
    <mergeCell ref="M4:S4"/>
    <mergeCell ref="O6:R6"/>
    <mergeCell ref="S6:T6"/>
    <mergeCell ref="C6:N6"/>
    <mergeCell ref="L5:R5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133350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9</xdr:col>
                    <xdr:colOff>66675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238125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504825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161925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123825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123825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1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3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4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56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207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204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6"/>
      <c r="AF5" s="3"/>
      <c r="AG5" s="47"/>
    </row>
    <row r="6" spans="1:33" x14ac:dyDescent="0.25">
      <c r="B6" s="6" t="s">
        <v>3</v>
      </c>
      <c r="C6" s="7"/>
      <c r="D6" s="7"/>
      <c r="E6" s="174"/>
      <c r="F6" s="175"/>
      <c r="G6" s="175"/>
      <c r="H6" s="175"/>
      <c r="I6" s="175"/>
      <c r="J6" s="175"/>
      <c r="K6" s="175"/>
      <c r="L6" s="175"/>
      <c r="M6" s="176"/>
      <c r="N6" s="8" t="s">
        <v>37</v>
      </c>
      <c r="O6" s="8"/>
      <c r="P6" s="8"/>
      <c r="Q6" s="174"/>
      <c r="R6" s="175"/>
      <c r="S6" s="175"/>
      <c r="T6" s="175"/>
      <c r="U6" s="175"/>
      <c r="V6" s="175"/>
      <c r="W6" s="175"/>
      <c r="X6" s="175"/>
      <c r="Y6" s="175"/>
      <c r="Z6" s="175"/>
      <c r="AA6" s="176"/>
      <c r="AB6" s="81" t="s">
        <v>4</v>
      </c>
      <c r="AC6" s="175"/>
      <c r="AD6" s="175"/>
      <c r="AE6" s="176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209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6"/>
      <c r="W7" s="10" t="s">
        <v>29</v>
      </c>
      <c r="X7" s="10"/>
      <c r="Y7" s="10"/>
      <c r="Z7" s="10"/>
      <c r="AA7" s="82"/>
      <c r="AB7" s="216"/>
      <c r="AC7" s="216"/>
      <c r="AD7" s="216"/>
      <c r="AE7" s="216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3"/>
      <c r="AG9" s="47"/>
    </row>
    <row r="10" spans="1:33" ht="15" customHeight="1" x14ac:dyDescent="0.25">
      <c r="B10" s="64" t="s">
        <v>7</v>
      </c>
      <c r="C10" s="32"/>
      <c r="D10" s="211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13" t="s">
        <v>71</v>
      </c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9" t="s">
        <v>42</v>
      </c>
      <c r="W11" s="7"/>
      <c r="X11" s="29"/>
      <c r="Y11" s="185"/>
      <c r="Z11" s="170"/>
      <c r="AA11" s="170"/>
      <c r="AB11" s="170"/>
      <c r="AC11" s="170"/>
      <c r="AD11" s="170"/>
      <c r="AE11" s="170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59" t="s">
        <v>57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24" t="s">
        <v>62</v>
      </c>
      <c r="U14" s="224"/>
      <c r="V14" s="224"/>
      <c r="W14" s="224"/>
      <c r="X14" s="224"/>
      <c r="Y14" s="224"/>
      <c r="Z14" s="224"/>
      <c r="AA14" s="224"/>
      <c r="AB14" s="224"/>
      <c r="AC14" s="225"/>
      <c r="AD14" s="223"/>
      <c r="AE14" s="223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26" t="s">
        <v>63</v>
      </c>
      <c r="U15" s="226"/>
      <c r="V15" s="226"/>
      <c r="W15" s="226"/>
      <c r="X15" s="226"/>
      <c r="Y15" s="226"/>
      <c r="Z15" s="226"/>
      <c r="AA15" s="226"/>
      <c r="AB15" s="226"/>
      <c r="AC15" s="227"/>
      <c r="AD15" s="223"/>
      <c r="AE15" s="223"/>
      <c r="AF15" s="14"/>
      <c r="AG15" s="47"/>
    </row>
    <row r="16" spans="1:33" x14ac:dyDescent="0.25">
      <c r="B16" s="198" t="s">
        <v>9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200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3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17" t="s">
        <v>20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9"/>
      <c r="AG26" s="47"/>
    </row>
    <row r="27" spans="2:33" ht="16.5" customHeight="1" x14ac:dyDescent="0.25">
      <c r="B27" s="201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3"/>
      <c r="AG27" s="47"/>
    </row>
    <row r="28" spans="2:33" ht="16.5" customHeight="1" x14ac:dyDescent="0.25">
      <c r="B28" s="18"/>
      <c r="C28" s="220" t="s">
        <v>44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2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195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7"/>
      <c r="AF29" s="14"/>
      <c r="AG29" s="47"/>
    </row>
    <row r="30" spans="2:33" ht="16.5" customHeight="1" x14ac:dyDescent="0.25">
      <c r="B30" s="4"/>
      <c r="C30" s="220" t="s">
        <v>33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2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195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7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195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7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195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7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195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7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195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7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195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7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195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7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195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7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195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7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195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7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195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7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195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7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90" t="s">
        <v>45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232"/>
      <c r="J45" s="232"/>
      <c r="K45" s="232"/>
      <c r="L45" s="232"/>
      <c r="M45" s="232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233"/>
      <c r="I47" s="233"/>
      <c r="J47" s="233"/>
      <c r="K47" s="233"/>
      <c r="L47" s="233"/>
      <c r="M47" s="233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233"/>
      <c r="I48" s="233"/>
      <c r="J48" s="233"/>
      <c r="K48" s="233"/>
      <c r="L48" s="233"/>
      <c r="M48" s="233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90" t="s">
        <v>21</v>
      </c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228" t="s">
        <v>81</v>
      </c>
      <c r="D60" s="228"/>
      <c r="E60" s="228"/>
      <c r="F60" s="228"/>
      <c r="G60" s="228"/>
      <c r="H60" s="228"/>
      <c r="I60" s="228"/>
      <c r="J60" s="228"/>
      <c r="L60" s="229" t="s">
        <v>80</v>
      </c>
      <c r="M60" s="229"/>
      <c r="N60" s="229"/>
      <c r="O60" s="229"/>
      <c r="P60" s="229"/>
      <c r="Q60" s="229"/>
      <c r="R60" s="229"/>
      <c r="S60" s="229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30" t="s">
        <v>78</v>
      </c>
      <c r="D61" s="230"/>
      <c r="E61" s="230"/>
      <c r="F61" s="230"/>
      <c r="G61" s="230"/>
      <c r="H61" s="230"/>
      <c r="I61" s="230"/>
      <c r="J61" s="230"/>
      <c r="K61" s="21"/>
      <c r="L61" s="231" t="s">
        <v>84</v>
      </c>
      <c r="M61" s="231"/>
      <c r="N61" s="231"/>
      <c r="O61" s="231"/>
      <c r="P61" s="231"/>
      <c r="Q61" s="231"/>
      <c r="R61" s="231"/>
      <c r="S61" s="231"/>
      <c r="T61" s="231"/>
      <c r="U61" s="21"/>
      <c r="V61" s="230" t="s">
        <v>83</v>
      </c>
      <c r="W61" s="230"/>
      <c r="X61" s="230"/>
      <c r="Y61" s="230"/>
      <c r="Z61" s="230"/>
      <c r="AA61" s="230"/>
      <c r="AB61" s="230"/>
      <c r="AC61" s="230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42:AC42"/>
    <mergeCell ref="I45:M45"/>
    <mergeCell ref="H47:M47"/>
    <mergeCell ref="H48:M48"/>
    <mergeCell ref="B51:AE51"/>
    <mergeCell ref="B44:AE44"/>
    <mergeCell ref="C60:J60"/>
    <mergeCell ref="L60:S60"/>
    <mergeCell ref="C61:J61"/>
    <mergeCell ref="L61:T61"/>
    <mergeCell ref="V61:AC61"/>
    <mergeCell ref="K37:AC37"/>
    <mergeCell ref="K38:AC38"/>
    <mergeCell ref="K39:AC39"/>
    <mergeCell ref="K40:AC40"/>
    <mergeCell ref="K41:AC41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59" t="s">
        <v>32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"/>
    </row>
    <row r="3" spans="2:32" ht="1.5" customHeight="1" x14ac:dyDescent="0.25">
      <c r="B3" s="11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14"/>
    </row>
    <row r="4" spans="2:32" ht="15" customHeight="1" x14ac:dyDescent="0.25">
      <c r="B4" s="64" t="s">
        <v>31</v>
      </c>
      <c r="C4" s="32"/>
      <c r="D4" s="250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74" t="s">
        <v>30</v>
      </c>
      <c r="AB4" s="32"/>
      <c r="AC4" s="179"/>
      <c r="AD4" s="179"/>
      <c r="AE4" s="179"/>
      <c r="AF4" s="248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46"/>
      <c r="F6" s="179"/>
      <c r="G6" s="179"/>
      <c r="H6" s="179"/>
      <c r="I6" s="179"/>
      <c r="J6" s="179"/>
      <c r="K6" s="179"/>
      <c r="L6" s="179"/>
      <c r="M6" s="247"/>
      <c r="N6" s="75" t="s">
        <v>37</v>
      </c>
      <c r="O6" s="75"/>
      <c r="P6" s="75"/>
      <c r="Q6" s="246"/>
      <c r="R6" s="179"/>
      <c r="S6" s="179"/>
      <c r="T6" s="179"/>
      <c r="U6" s="179"/>
      <c r="V6" s="179"/>
      <c r="W6" s="179"/>
      <c r="X6" s="179"/>
      <c r="Y6" s="179"/>
      <c r="Z6" s="179"/>
      <c r="AA6" s="247"/>
      <c r="AB6" s="104" t="s">
        <v>4</v>
      </c>
      <c r="AC6" s="179"/>
      <c r="AD6" s="179"/>
      <c r="AE6" s="247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35" t="s">
        <v>5</v>
      </c>
      <c r="C8" s="205"/>
      <c r="D8" s="205"/>
      <c r="E8" s="205"/>
      <c r="F8" s="205"/>
      <c r="G8" s="205"/>
      <c r="H8" s="205"/>
      <c r="I8" s="209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6"/>
      <c r="W8" s="238" t="s">
        <v>29</v>
      </c>
      <c r="X8" s="239"/>
      <c r="Y8" s="239"/>
      <c r="Z8" s="239"/>
      <c r="AA8" s="240"/>
      <c r="AB8" s="216"/>
      <c r="AC8" s="216"/>
      <c r="AD8" s="216"/>
      <c r="AE8" s="216"/>
      <c r="AF8" s="3"/>
    </row>
    <row r="9" spans="2:32" ht="15" customHeight="1" x14ac:dyDescent="0.25">
      <c r="B9" s="241" t="s">
        <v>6</v>
      </c>
      <c r="C9" s="242"/>
      <c r="D9" s="242"/>
      <c r="E9" s="242"/>
      <c r="F9" s="242"/>
      <c r="G9" s="243"/>
      <c r="H9" s="244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35" t="s">
        <v>7</v>
      </c>
      <c r="C11" s="205"/>
      <c r="D11" s="236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237"/>
      <c r="AF11" s="3"/>
    </row>
    <row r="12" spans="2:32" ht="15" customHeight="1" x14ac:dyDescent="0.25">
      <c r="B12" s="234" t="s">
        <v>8</v>
      </c>
      <c r="C12" s="193"/>
      <c r="D12" s="193"/>
      <c r="E12" s="194"/>
      <c r="F12" s="209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86"/>
      <c r="V12" s="209" t="s">
        <v>42</v>
      </c>
      <c r="W12" s="205"/>
      <c r="X12" s="205"/>
      <c r="Y12" s="206"/>
      <c r="Z12" s="209"/>
      <c r="AA12" s="205"/>
      <c r="AB12" s="205"/>
      <c r="AC12" s="205"/>
      <c r="AD12" s="205"/>
      <c r="AE12" s="205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59" t="s">
        <v>57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24" t="s">
        <v>62</v>
      </c>
      <c r="U15" s="224"/>
      <c r="V15" s="224"/>
      <c r="W15" s="224"/>
      <c r="X15" s="224"/>
      <c r="Y15" s="224"/>
      <c r="Z15" s="224"/>
      <c r="AA15" s="224"/>
      <c r="AB15" s="224"/>
      <c r="AC15" s="225"/>
      <c r="AD15" s="223"/>
      <c r="AE15" s="223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26" t="s">
        <v>63</v>
      </c>
      <c r="U16" s="226"/>
      <c r="V16" s="226"/>
      <c r="W16" s="226"/>
      <c r="X16" s="226"/>
      <c r="Y16" s="226"/>
      <c r="Z16" s="226"/>
      <c r="AA16" s="226"/>
      <c r="AB16" s="226"/>
      <c r="AC16" s="227"/>
      <c r="AD16" s="223"/>
      <c r="AE16" s="223"/>
      <c r="AF16" s="14"/>
    </row>
    <row r="17" spans="2:32" x14ac:dyDescent="0.25">
      <c r="B17" s="198" t="s">
        <v>28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200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201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3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233"/>
      <c r="H36" s="233"/>
      <c r="I36" s="233"/>
      <c r="J36" s="233"/>
      <c r="K36" s="233"/>
      <c r="L36" s="233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14"/>
    </row>
    <row r="39" spans="2:32" ht="15.75" customHeight="1" x14ac:dyDescent="0.25">
      <c r="B39" s="4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14"/>
    </row>
    <row r="41" spans="2:32" x14ac:dyDescent="0.25">
      <c r="B41" s="87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4"/>
    </row>
    <row r="42" spans="2:32" x14ac:dyDescent="0.25">
      <c r="B42" s="4"/>
      <c r="J42" s="25"/>
      <c r="K42" s="25"/>
      <c r="L42" s="25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8"/>
    </row>
    <row r="43" spans="2:32" x14ac:dyDescent="0.25">
      <c r="B43" s="190" t="s">
        <v>45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28"/>
    </row>
    <row r="44" spans="2:32" ht="33.75" customHeight="1" x14ac:dyDescent="0.25">
      <c r="B44" s="4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232"/>
      <c r="J46" s="232"/>
      <c r="K46" s="232"/>
      <c r="L46" s="232"/>
      <c r="M46" s="232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233"/>
      <c r="I48" s="233"/>
      <c r="J48" s="233"/>
      <c r="K48" s="233"/>
      <c r="L48" s="233"/>
      <c r="M48" s="233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233"/>
      <c r="I49" s="233"/>
      <c r="J49" s="233"/>
      <c r="K49" s="233"/>
      <c r="L49" s="233"/>
      <c r="M49" s="233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90" t="s">
        <v>21</v>
      </c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228" t="s">
        <v>81</v>
      </c>
      <c r="D60" s="228"/>
      <c r="E60" s="228"/>
      <c r="F60" s="228"/>
      <c r="G60" s="228"/>
      <c r="H60" s="228"/>
      <c r="I60" s="228"/>
      <c r="J60" s="228"/>
      <c r="L60" s="229" t="s">
        <v>80</v>
      </c>
      <c r="M60" s="229"/>
      <c r="N60" s="229"/>
      <c r="O60" s="229"/>
      <c r="P60" s="229"/>
      <c r="Q60" s="229"/>
      <c r="R60" s="229"/>
      <c r="S60" s="229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30" t="s">
        <v>78</v>
      </c>
      <c r="D61" s="230"/>
      <c r="E61" s="230"/>
      <c r="F61" s="230"/>
      <c r="G61" s="230"/>
      <c r="H61" s="230"/>
      <c r="I61" s="230"/>
      <c r="J61" s="230"/>
      <c r="K61" s="21"/>
      <c r="L61" s="231" t="s">
        <v>84</v>
      </c>
      <c r="M61" s="231"/>
      <c r="N61" s="231"/>
      <c r="O61" s="231"/>
      <c r="P61" s="231"/>
      <c r="Q61" s="231"/>
      <c r="R61" s="231"/>
      <c r="S61" s="231"/>
      <c r="T61" s="231"/>
      <c r="U61" s="21"/>
      <c r="V61" s="230" t="s">
        <v>83</v>
      </c>
      <c r="W61" s="230"/>
      <c r="X61" s="230"/>
      <c r="Y61" s="230"/>
      <c r="Z61" s="230"/>
      <c r="AA61" s="230"/>
      <c r="AB61" s="230"/>
      <c r="AC61" s="230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52"/>
      <c r="F63" s="252"/>
      <c r="G63" s="252"/>
      <c r="H63" s="252"/>
      <c r="I63" s="252"/>
      <c r="J63" s="252"/>
      <c r="K63" s="252"/>
      <c r="L63" s="252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L61:T61"/>
    <mergeCell ref="V61:AC61"/>
    <mergeCell ref="H48:M48"/>
    <mergeCell ref="H49:M49"/>
    <mergeCell ref="B52:AE52"/>
    <mergeCell ref="C60:J60"/>
    <mergeCell ref="L60:S60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E6:M6"/>
    <mergeCell ref="Q6:AA6"/>
    <mergeCell ref="AC6:AE6"/>
    <mergeCell ref="B2:AE2"/>
    <mergeCell ref="AC4:AF4"/>
    <mergeCell ref="J3:AE3"/>
    <mergeCell ref="D4:Z4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B14:AE14"/>
    <mergeCell ref="AD15:AE15"/>
    <mergeCell ref="AD16:AE16"/>
    <mergeCell ref="T15:AC15"/>
    <mergeCell ref="T16:AC1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59" t="s">
        <v>39</v>
      </c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81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82"/>
      <c r="AJ3" s="3"/>
      <c r="AK3" s="47"/>
    </row>
    <row r="4" spans="3:37" x14ac:dyDescent="0.25">
      <c r="C4" s="4"/>
      <c r="F4" s="11" t="s">
        <v>38</v>
      </c>
      <c r="H4" s="162"/>
      <c r="I4" s="163"/>
      <c r="J4" s="163"/>
      <c r="K4" s="163"/>
      <c r="L4" s="163"/>
      <c r="M4" s="163"/>
      <c r="N4" s="163"/>
      <c r="O4" s="163"/>
      <c r="P4" s="287" t="s">
        <v>70</v>
      </c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164" t="s">
        <v>30</v>
      </c>
      <c r="AF4" s="164"/>
      <c r="AG4" s="165"/>
      <c r="AH4" s="288"/>
      <c r="AI4" s="289"/>
      <c r="AJ4" s="3"/>
      <c r="AK4" s="47"/>
    </row>
    <row r="5" spans="3:37" x14ac:dyDescent="0.25">
      <c r="C5" s="4"/>
      <c r="F5" s="6" t="s">
        <v>3</v>
      </c>
      <c r="G5" s="7"/>
      <c r="H5" s="7"/>
      <c r="I5" s="174"/>
      <c r="J5" s="175"/>
      <c r="K5" s="175"/>
      <c r="L5" s="175"/>
      <c r="M5" s="175"/>
      <c r="N5" s="175"/>
      <c r="O5" s="175"/>
      <c r="P5" s="179"/>
      <c r="Q5" s="247"/>
      <c r="R5" s="75" t="s">
        <v>37</v>
      </c>
      <c r="S5" s="75"/>
      <c r="T5" s="75"/>
      <c r="U5" s="246"/>
      <c r="V5" s="179"/>
      <c r="W5" s="179"/>
      <c r="X5" s="179"/>
      <c r="Y5" s="179"/>
      <c r="Z5" s="179"/>
      <c r="AA5" s="179"/>
      <c r="AB5" s="179"/>
      <c r="AC5" s="179"/>
      <c r="AD5" s="179"/>
      <c r="AE5" s="247"/>
      <c r="AF5" s="104" t="s">
        <v>4</v>
      </c>
      <c r="AG5" s="179"/>
      <c r="AH5" s="179"/>
      <c r="AI5" s="247"/>
      <c r="AJ5" s="3"/>
      <c r="AK5" s="47"/>
    </row>
    <row r="6" spans="3:37" ht="15" customHeight="1" x14ac:dyDescent="0.25">
      <c r="C6" s="4"/>
      <c r="F6" s="11" t="s">
        <v>76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74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6"/>
      <c r="W10" s="174" t="s">
        <v>42</v>
      </c>
      <c r="X10" s="175"/>
      <c r="Y10" s="175"/>
      <c r="Z10" s="175"/>
      <c r="AA10" s="292"/>
      <c r="AB10" s="293"/>
      <c r="AC10" s="293"/>
      <c r="AD10" s="293"/>
      <c r="AE10" s="293"/>
      <c r="AF10" s="293"/>
      <c r="AG10" s="293"/>
      <c r="AH10" s="293"/>
      <c r="AI10" s="293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294"/>
      <c r="AD11" s="294"/>
      <c r="AE11" s="294"/>
      <c r="AF11" s="294"/>
      <c r="AG11" s="12"/>
      <c r="AH11" s="12"/>
      <c r="AI11" s="130"/>
      <c r="AJ11" s="14"/>
      <c r="AK11" s="47"/>
    </row>
    <row r="12" spans="3:37" ht="15" customHeight="1" x14ac:dyDescent="0.25">
      <c r="C12" s="4"/>
      <c r="F12" s="159" t="s">
        <v>57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24" t="s">
        <v>62</v>
      </c>
      <c r="Y13" s="224"/>
      <c r="Z13" s="224"/>
      <c r="AA13" s="224"/>
      <c r="AB13" s="224"/>
      <c r="AC13" s="224"/>
      <c r="AD13" s="224"/>
      <c r="AE13" s="224"/>
      <c r="AF13" s="224"/>
      <c r="AG13" s="225"/>
      <c r="AH13" s="223"/>
      <c r="AI13" s="223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26" t="s">
        <v>63</v>
      </c>
      <c r="Y14" s="226"/>
      <c r="Z14" s="226"/>
      <c r="AA14" s="226"/>
      <c r="AB14" s="226"/>
      <c r="AC14" s="226"/>
      <c r="AD14" s="226"/>
      <c r="AE14" s="226"/>
      <c r="AF14" s="226"/>
      <c r="AG14" s="227"/>
      <c r="AH14" s="223"/>
      <c r="AI14" s="223"/>
      <c r="AJ14" s="14"/>
      <c r="AK14" s="47"/>
    </row>
    <row r="15" spans="3:37" ht="15" customHeight="1" x14ac:dyDescent="0.25">
      <c r="C15" s="4"/>
      <c r="F15" s="190" t="s">
        <v>58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86" t="s">
        <v>60</v>
      </c>
      <c r="M17" s="286"/>
      <c r="N17" s="286"/>
      <c r="O17" s="286"/>
      <c r="P17" s="285" t="s">
        <v>79</v>
      </c>
      <c r="Q17" s="285"/>
      <c r="R17" s="285"/>
      <c r="S17" s="285"/>
      <c r="T17" s="285"/>
      <c r="U17" s="285" t="s">
        <v>79</v>
      </c>
      <c r="V17" s="285"/>
      <c r="W17" s="285"/>
      <c r="X17" s="285"/>
      <c r="Y17" s="285"/>
      <c r="Z17" s="285" t="s">
        <v>79</v>
      </c>
      <c r="AA17" s="285"/>
      <c r="AB17" s="285"/>
      <c r="AC17" s="285"/>
      <c r="AD17" s="285"/>
      <c r="AI17" s="116"/>
      <c r="AJ17" s="14"/>
      <c r="AK17" s="47"/>
    </row>
    <row r="18" spans="3:37" ht="15" customHeight="1" x14ac:dyDescent="0.25">
      <c r="C18" s="4"/>
      <c r="F18" s="11"/>
      <c r="L18" s="286" t="s">
        <v>59</v>
      </c>
      <c r="M18" s="286"/>
      <c r="N18" s="286"/>
      <c r="O18" s="286"/>
      <c r="P18" s="266">
        <v>0</v>
      </c>
      <c r="Q18" s="266"/>
      <c r="R18" s="266"/>
      <c r="S18" s="266"/>
      <c r="T18" s="266"/>
      <c r="U18" s="266">
        <v>0</v>
      </c>
      <c r="V18" s="266"/>
      <c r="W18" s="266"/>
      <c r="X18" s="266"/>
      <c r="Y18" s="266"/>
      <c r="Z18" s="266">
        <v>0</v>
      </c>
      <c r="AA18" s="266"/>
      <c r="AB18" s="266"/>
      <c r="AC18" s="266"/>
      <c r="AD18" s="266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90" t="s">
        <v>9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200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17" t="s">
        <v>33</v>
      </c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9"/>
      <c r="AK24" s="47"/>
    </row>
    <row r="25" spans="3:37" ht="21" customHeight="1" x14ac:dyDescent="0.25">
      <c r="C25" s="4"/>
      <c r="F25" s="262" t="s">
        <v>72</v>
      </c>
      <c r="G25" s="263"/>
      <c r="H25" s="263"/>
      <c r="I25" s="263"/>
      <c r="J25" s="264"/>
      <c r="K25" s="123" t="s">
        <v>4</v>
      </c>
      <c r="L25" s="263"/>
      <c r="M25" s="264"/>
      <c r="N25" s="283"/>
      <c r="O25" s="284"/>
      <c r="P25" s="269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14"/>
      <c r="AK26" s="47"/>
    </row>
    <row r="27" spans="3:37" ht="21" customHeight="1" thickTop="1" x14ac:dyDescent="0.25">
      <c r="C27" s="4"/>
      <c r="F27" s="262" t="s">
        <v>72</v>
      </c>
      <c r="G27" s="263"/>
      <c r="H27" s="263"/>
      <c r="I27" s="263"/>
      <c r="J27" s="264"/>
      <c r="K27" s="123" t="s">
        <v>4</v>
      </c>
      <c r="L27" s="263"/>
      <c r="M27" s="264"/>
      <c r="N27" s="267"/>
      <c r="O27" s="268"/>
      <c r="P27" s="269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14"/>
      <c r="AK28" s="47"/>
    </row>
    <row r="29" spans="3:37" ht="21" customHeight="1" thickTop="1" x14ac:dyDescent="0.25">
      <c r="C29" s="4"/>
      <c r="F29" s="262" t="s">
        <v>72</v>
      </c>
      <c r="G29" s="263"/>
      <c r="H29" s="263"/>
      <c r="I29" s="263"/>
      <c r="J29" s="264"/>
      <c r="K29" s="123" t="s">
        <v>4</v>
      </c>
      <c r="L29" s="263"/>
      <c r="M29" s="264"/>
      <c r="N29" s="250"/>
      <c r="O29" s="278"/>
      <c r="P29" s="269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8"/>
      <c r="AK30" s="47"/>
    </row>
    <row r="31" spans="3:37" ht="21" customHeight="1" thickTop="1" x14ac:dyDescent="0.25">
      <c r="C31" s="4"/>
      <c r="F31" s="262" t="s">
        <v>72</v>
      </c>
      <c r="G31" s="263"/>
      <c r="H31" s="263"/>
      <c r="I31" s="263"/>
      <c r="J31" s="264"/>
      <c r="K31" s="123" t="s">
        <v>4</v>
      </c>
      <c r="L31" s="263"/>
      <c r="M31" s="264"/>
      <c r="N31" s="267"/>
      <c r="O31" s="268"/>
      <c r="P31" s="269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8"/>
      <c r="AK32" s="47"/>
    </row>
    <row r="33" spans="3:37" ht="21" customHeight="1" thickTop="1" x14ac:dyDescent="0.25">
      <c r="C33" s="4"/>
      <c r="F33" s="262" t="s">
        <v>72</v>
      </c>
      <c r="G33" s="263"/>
      <c r="H33" s="263"/>
      <c r="I33" s="263"/>
      <c r="J33" s="264"/>
      <c r="K33" s="123" t="s">
        <v>4</v>
      </c>
      <c r="L33" s="263"/>
      <c r="M33" s="264"/>
      <c r="N33" s="267"/>
      <c r="O33" s="268"/>
      <c r="P33" s="269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8"/>
      <c r="AK34" s="47"/>
    </row>
    <row r="35" spans="3:37" ht="21" customHeight="1" thickTop="1" x14ac:dyDescent="0.25">
      <c r="C35" s="4"/>
      <c r="F35" s="262" t="s">
        <v>72</v>
      </c>
      <c r="G35" s="263"/>
      <c r="H35" s="263"/>
      <c r="I35" s="263"/>
      <c r="J35" s="264"/>
      <c r="K35" s="123" t="s">
        <v>4</v>
      </c>
      <c r="L35" s="263"/>
      <c r="M35" s="264"/>
      <c r="N35" s="267"/>
      <c r="O35" s="268"/>
      <c r="P35" s="269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14"/>
      <c r="AK36" s="47"/>
    </row>
    <row r="37" spans="3:37" ht="21" customHeight="1" thickTop="1" x14ac:dyDescent="0.25">
      <c r="C37" s="4"/>
      <c r="F37" s="273" t="s">
        <v>82</v>
      </c>
      <c r="G37" s="274"/>
      <c r="H37" s="274"/>
      <c r="I37" s="274"/>
      <c r="J37" s="274"/>
      <c r="K37" s="274" t="s">
        <v>4</v>
      </c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67"/>
      <c r="AK37" s="47"/>
    </row>
    <row r="38" spans="3:37" ht="21" customHeight="1" x14ac:dyDescent="0.25">
      <c r="C38" s="4"/>
      <c r="F38" s="275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14"/>
      <c r="AK38" s="47"/>
    </row>
    <row r="39" spans="3:37" ht="21" customHeight="1" x14ac:dyDescent="0.25">
      <c r="C39" s="4"/>
      <c r="F39" s="275"/>
      <c r="G39" s="276"/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8"/>
      <c r="AK39" s="47"/>
    </row>
    <row r="40" spans="3:37" ht="21" customHeight="1" x14ac:dyDescent="0.25">
      <c r="C40" s="4"/>
      <c r="F40" s="275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8"/>
      <c r="AK40" s="47"/>
    </row>
    <row r="41" spans="3:37" ht="21" customHeight="1" thickBot="1" x14ac:dyDescent="0.3">
      <c r="C41" s="4"/>
      <c r="F41" s="275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8"/>
      <c r="AK41" s="47"/>
    </row>
    <row r="42" spans="3:37" ht="21" hidden="1" customHeight="1" thickTop="1" thickBot="1" x14ac:dyDescent="0.3">
      <c r="C42" s="4"/>
      <c r="F42" s="262" t="s">
        <v>72</v>
      </c>
      <c r="G42" s="263"/>
      <c r="H42" s="263"/>
      <c r="I42" s="263"/>
      <c r="J42" s="264"/>
      <c r="K42" s="123" t="s">
        <v>4</v>
      </c>
      <c r="L42" s="263"/>
      <c r="M42" s="264"/>
      <c r="N42" s="250" t="s">
        <v>31</v>
      </c>
      <c r="O42" s="278"/>
      <c r="P42" s="269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8"/>
      <c r="AK43" s="47"/>
    </row>
    <row r="44" spans="3:37" ht="0.75" customHeight="1" thickTop="1" x14ac:dyDescent="0.25">
      <c r="C44" s="4"/>
      <c r="F44" s="271" t="s">
        <v>72</v>
      </c>
      <c r="G44" s="272"/>
      <c r="H44" s="272"/>
      <c r="I44" s="272"/>
      <c r="J44" s="277"/>
      <c r="K44" s="272"/>
      <c r="L44" s="277"/>
      <c r="M44" s="279" t="s">
        <v>31</v>
      </c>
      <c r="N44" s="272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73" t="s">
        <v>21</v>
      </c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91"/>
      <c r="AK57" s="47"/>
    </row>
    <row r="58" spans="3:37" x14ac:dyDescent="0.25">
      <c r="C58" s="126"/>
      <c r="D58" s="48"/>
      <c r="E58" s="48"/>
      <c r="F58" s="132" t="s">
        <v>74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75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295" t="s">
        <v>77</v>
      </c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96"/>
      <c r="AH62" s="296"/>
      <c r="AI62" s="297"/>
      <c r="AJ62" s="14"/>
      <c r="AK62" s="47"/>
    </row>
    <row r="63" spans="3:37" x14ac:dyDescent="0.25">
      <c r="C63" s="261" t="s">
        <v>77</v>
      </c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60"/>
      <c r="AJ63" s="14"/>
      <c r="AK63" s="47"/>
    </row>
    <row r="64" spans="3:37" x14ac:dyDescent="0.25">
      <c r="C64" s="261" t="s">
        <v>77</v>
      </c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  <c r="X64" s="259"/>
      <c r="Y64" s="259"/>
      <c r="Z64" s="259"/>
      <c r="AA64" s="259"/>
      <c r="AB64" s="259"/>
      <c r="AC64" s="259"/>
      <c r="AD64" s="259"/>
      <c r="AE64" s="259"/>
      <c r="AF64" s="259"/>
      <c r="AG64" s="259"/>
      <c r="AH64" s="259"/>
      <c r="AI64" s="260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228" t="s">
        <v>81</v>
      </c>
      <c r="H66" s="228"/>
      <c r="I66" s="228"/>
      <c r="J66" s="228"/>
      <c r="K66" s="228"/>
      <c r="L66" s="228"/>
      <c r="M66" s="228"/>
      <c r="N66" s="228"/>
      <c r="P66" s="229" t="s">
        <v>80</v>
      </c>
      <c r="Q66" s="229"/>
      <c r="R66" s="229"/>
      <c r="S66" s="229"/>
      <c r="T66" s="229"/>
      <c r="U66" s="229"/>
      <c r="V66" s="229"/>
      <c r="W66" s="229"/>
      <c r="X66" s="21"/>
      <c r="AA66" s="128" t="s">
        <v>85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30" t="s">
        <v>78</v>
      </c>
      <c r="H67" s="230"/>
      <c r="I67" s="230"/>
      <c r="J67" s="230"/>
      <c r="K67" s="230"/>
      <c r="L67" s="230"/>
      <c r="M67" s="230"/>
      <c r="N67" s="230"/>
      <c r="O67" s="21"/>
      <c r="P67" s="231" t="s">
        <v>84</v>
      </c>
      <c r="Q67" s="231"/>
      <c r="R67" s="231"/>
      <c r="S67" s="231"/>
      <c r="T67" s="231"/>
      <c r="U67" s="231"/>
      <c r="V67" s="231"/>
      <c r="W67" s="231"/>
      <c r="X67" s="231"/>
      <c r="Y67" s="21"/>
      <c r="Z67" s="230" t="s">
        <v>83</v>
      </c>
      <c r="AA67" s="230"/>
      <c r="AB67" s="230"/>
      <c r="AC67" s="230"/>
      <c r="AD67" s="230"/>
      <c r="AE67" s="230"/>
      <c r="AF67" s="230"/>
      <c r="AG67" s="230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52"/>
      <c r="J69" s="252"/>
      <c r="K69" s="252"/>
      <c r="L69" s="252"/>
      <c r="M69" s="252"/>
      <c r="N69" s="252"/>
      <c r="O69" s="252"/>
      <c r="P69" s="252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F42:G42"/>
    <mergeCell ref="H42:J42"/>
    <mergeCell ref="L42:M42"/>
    <mergeCell ref="M44:N44"/>
    <mergeCell ref="O44:AF44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F25:G25"/>
    <mergeCell ref="H25:J25"/>
    <mergeCell ref="F27:G27"/>
    <mergeCell ref="L26:AI26"/>
    <mergeCell ref="Z18:AD18"/>
    <mergeCell ref="H27:J27"/>
    <mergeCell ref="L27:M27"/>
    <mergeCell ref="P66:W66"/>
    <mergeCell ref="P67:X67"/>
    <mergeCell ref="Z67:AG67"/>
    <mergeCell ref="G66:N66"/>
    <mergeCell ref="AG64:AI64"/>
    <mergeCell ref="C64:AF6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B24" sqref="B24:F24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59" t="s">
        <v>41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300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3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50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82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301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302"/>
      <c r="AF7" s="3"/>
      <c r="AG7" s="47"/>
    </row>
    <row r="8" spans="2:33" ht="15" customHeight="1" x14ac:dyDescent="0.25">
      <c r="B8" s="6" t="s">
        <v>3</v>
      </c>
      <c r="C8" s="7"/>
      <c r="D8" s="7"/>
      <c r="E8" s="174"/>
      <c r="F8" s="175"/>
      <c r="G8" s="175"/>
      <c r="H8" s="175"/>
      <c r="I8" s="175"/>
      <c r="J8" s="175"/>
      <c r="K8" s="175"/>
      <c r="L8" s="175"/>
      <c r="M8" s="176"/>
      <c r="N8" s="8" t="s">
        <v>37</v>
      </c>
      <c r="O8" s="8"/>
      <c r="P8" s="8"/>
      <c r="Q8" s="174"/>
      <c r="R8" s="175"/>
      <c r="S8" s="175"/>
      <c r="T8" s="175"/>
      <c r="U8" s="175"/>
      <c r="V8" s="175"/>
      <c r="W8" s="175"/>
      <c r="X8" s="175"/>
      <c r="Y8" s="175"/>
      <c r="Z8" s="175"/>
      <c r="AA8" s="176"/>
      <c r="AB8" s="81" t="s">
        <v>4</v>
      </c>
      <c r="AC8" s="175"/>
      <c r="AD8" s="175"/>
      <c r="AE8" s="176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46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247"/>
      <c r="S10" s="111" t="s">
        <v>42</v>
      </c>
      <c r="T10" s="110"/>
      <c r="U10" s="110"/>
      <c r="V10" s="112"/>
      <c r="W10" s="100"/>
      <c r="X10" s="303"/>
      <c r="Y10" s="303"/>
      <c r="Z10" s="303"/>
      <c r="AA10" s="303"/>
      <c r="AB10" s="303"/>
      <c r="AC10" s="303"/>
      <c r="AD10" s="303"/>
      <c r="AE10" s="303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307" t="s">
        <v>97</v>
      </c>
      <c r="V11" s="308"/>
      <c r="W11" s="308"/>
      <c r="X11" s="308"/>
      <c r="Y11" s="308"/>
      <c r="Z11" s="308"/>
      <c r="AA11" s="308"/>
      <c r="AB11" s="308"/>
      <c r="AC11" s="308"/>
      <c r="AD11" s="308"/>
      <c r="AE11" s="309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310"/>
      <c r="AF12" s="14"/>
      <c r="AG12" s="47"/>
    </row>
    <row r="13" spans="2:33" ht="15" customHeight="1" x14ac:dyDescent="0.25">
      <c r="B13" s="159" t="s">
        <v>57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24" t="s">
        <v>62</v>
      </c>
      <c r="U14" s="224"/>
      <c r="V14" s="224"/>
      <c r="W14" s="224"/>
      <c r="X14" s="224"/>
      <c r="Y14" s="224"/>
      <c r="Z14" s="224"/>
      <c r="AA14" s="224"/>
      <c r="AB14" s="224"/>
      <c r="AC14" s="225"/>
      <c r="AD14" s="223"/>
      <c r="AE14" s="223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26" t="s">
        <v>63</v>
      </c>
      <c r="U15" s="226"/>
      <c r="V15" s="226"/>
      <c r="W15" s="226"/>
      <c r="X15" s="226"/>
      <c r="Y15" s="226"/>
      <c r="Z15" s="226"/>
      <c r="AA15" s="226"/>
      <c r="AB15" s="226"/>
      <c r="AC15" s="227"/>
      <c r="AD15" s="223"/>
      <c r="AE15" s="223"/>
      <c r="AF15" s="32"/>
      <c r="AG15" s="47"/>
    </row>
    <row r="16" spans="2:33" x14ac:dyDescent="0.25">
      <c r="B16" s="304" t="s">
        <v>9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6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17" t="s">
        <v>53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9"/>
      <c r="AG23" s="47"/>
    </row>
    <row r="24" spans="2:33" ht="21.75" customHeight="1" x14ac:dyDescent="0.25">
      <c r="B24" s="318" t="s">
        <v>72</v>
      </c>
      <c r="C24" s="312"/>
      <c r="D24" s="312"/>
      <c r="E24" s="312"/>
      <c r="F24" s="313"/>
      <c r="G24" s="311"/>
      <c r="H24" s="312"/>
      <c r="I24" s="313"/>
      <c r="J24" s="314" t="s">
        <v>31</v>
      </c>
      <c r="K24" s="263"/>
      <c r="L24" s="263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16" t="s">
        <v>95</v>
      </c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14"/>
      <c r="AG25" s="47"/>
    </row>
    <row r="26" spans="2:33" x14ac:dyDescent="0.25">
      <c r="B26" s="15"/>
      <c r="C26" s="16"/>
      <c r="D26" s="21"/>
      <c r="F26" s="25"/>
      <c r="G26" s="25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56"/>
      <c r="I27" s="256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30" t="s">
        <v>50</v>
      </c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S29" s="25"/>
      <c r="AA29" s="25"/>
      <c r="AF29" s="14"/>
      <c r="AG29" s="47"/>
    </row>
    <row r="30" spans="2:33" x14ac:dyDescent="0.25">
      <c r="B30" s="33"/>
      <c r="C30" s="25"/>
      <c r="D30" s="2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299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4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30" t="s">
        <v>55</v>
      </c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90" t="s">
        <v>45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73" t="s">
        <v>21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91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228" t="s">
        <v>81</v>
      </c>
      <c r="D55" s="228"/>
      <c r="E55" s="228"/>
      <c r="F55" s="228"/>
      <c r="G55" s="228"/>
      <c r="H55" s="228"/>
      <c r="I55" s="228"/>
      <c r="J55" s="228"/>
      <c r="L55" s="229" t="s">
        <v>80</v>
      </c>
      <c r="M55" s="229"/>
      <c r="N55" s="229"/>
      <c r="O55" s="229"/>
      <c r="P55" s="229"/>
      <c r="Q55" s="229"/>
      <c r="R55" s="229"/>
      <c r="S55" s="229"/>
      <c r="T55" s="21"/>
      <c r="W55" s="128" t="s">
        <v>85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30" t="s">
        <v>78</v>
      </c>
      <c r="D56" s="230"/>
      <c r="E56" s="230"/>
      <c r="F56" s="230"/>
      <c r="G56" s="230"/>
      <c r="H56" s="230"/>
      <c r="I56" s="230"/>
      <c r="J56" s="230"/>
      <c r="K56" s="21"/>
      <c r="L56" s="231" t="s">
        <v>84</v>
      </c>
      <c r="M56" s="231"/>
      <c r="N56" s="231"/>
      <c r="O56" s="231"/>
      <c r="P56" s="231"/>
      <c r="Q56" s="231"/>
      <c r="R56" s="231"/>
      <c r="S56" s="231"/>
      <c r="T56" s="231"/>
      <c r="U56" s="21"/>
      <c r="V56" s="230" t="s">
        <v>83</v>
      </c>
      <c r="W56" s="230"/>
      <c r="X56" s="230"/>
      <c r="Y56" s="230"/>
      <c r="Z56" s="230"/>
      <c r="AA56" s="230"/>
      <c r="AB56" s="230"/>
      <c r="AC56" s="230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B44:AE44"/>
    <mergeCell ref="C55:J55"/>
    <mergeCell ref="L55:S55"/>
    <mergeCell ref="H26:AE26"/>
    <mergeCell ref="B51:AF51"/>
    <mergeCell ref="B38:AF38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Matheus Adriano Freitas</cp:lastModifiedBy>
  <cp:lastPrinted>2022-09-06T20:55:15Z</cp:lastPrinted>
  <dcterms:created xsi:type="dcterms:W3CDTF">2020-04-30T16:34:07Z</dcterms:created>
  <dcterms:modified xsi:type="dcterms:W3CDTF">2023-09-14T19:17:44Z</dcterms:modified>
</cp:coreProperties>
</file>