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106\Downloads\"/>
    </mc:Choice>
  </mc:AlternateContent>
  <bookViews>
    <workbookView xWindow="0" yWindow="0" windowWidth="20490" windowHeight="8340" activeTab="2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<sst xmlns="http://schemas.openxmlformats.org/spreadsheetml/2006/main" count="257" uniqueCount="116">
  <si>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</si>
  <si>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</si>
  <si>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</si>
  <si>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</si>
  <si>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</si>
  <si>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</si>
  <si>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</si>
  <si>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</si>
  <si>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</si>
  <si>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</si>
  <si>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</si>
  <si>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</si>
  <si>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</si>
  <si>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</si>
  <si>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</si>
  <si>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</si>
  <si>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</si>
  <si>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</si>
  <si>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</si>
  <si>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</si>
  <si>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</si>
  <si>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</si>
  <si>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</si>
  <si>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</si>
  <si>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</si>
  <si>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</si>
  <si>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</si>
  <si>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</si>
  <si>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</si>
  <si>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</si>
  <si>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</si>
  <si>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</si>
  <si>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</si>
  <si>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</si>
  <si>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</si>
  <si>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</si>
  <si>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</si>
  <si>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</si>
  <si>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</si>
  <si>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</si>
  <si>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</si>
  <si>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</si>
  <si>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</si>
  <si>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</si>
  <si>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</si>
  <si>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</si>
  <si>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</si>
  <si>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</si>
  <si>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</si>
  <si>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</si>
  <si>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</si>
  <si>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</si>
  <si>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</si>
  <si>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</si>
  <si>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</si>
  <si>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</si>
  <si>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</si>
  <si>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</si>
  <si>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</si>
  <si>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</si>
  <si>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</si>
  <si>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</si>
  <si>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</si>
  <si>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</si>
  <si>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</si>
  <si>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</si>
  <si>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</si>
  <si>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</si>
  <si>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</si>
  <si>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</si>
  <si>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</si>
  <si>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</si>
  <si>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</si>
  <si>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</si>
  <si>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</si>
  <si>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</si>
  <si>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>CLINICA GERAL</t>
  </si>
  <si>
    <t>F H MARQUES ADMINISTRACAO DE SERVICOS</t>
  </si>
  <si>
    <t>DATA DE RETENÇÃO: 25/08/2020</t>
  </si>
  <si>
    <t>Ágata Beatriz</t>
  </si>
  <si>
    <t>Londrina</t>
  </si>
  <si>
    <t>Centro</t>
  </si>
  <si>
    <t>MULTIPLICADOR: 0,15</t>
  </si>
  <si>
    <t>GRC159837766198</t>
  </si>
  <si>
    <t>Suellen Mayumi Sugayama</t>
  </si>
  <si>
    <t>*</t>
  </si>
  <si>
    <t>PR</t>
  </si>
  <si>
    <t>SEG A QUINTA 08:00 AS 16:45 - SAB 08:30 AS 11:00</t>
  </si>
  <si>
    <t xml:space="preserve"> </t>
  </si>
  <si>
    <t>CENTRO</t>
  </si>
  <si>
    <t>SP</t>
  </si>
  <si>
    <t>Segunda a Sexta das 09:00 ás 11:00/13:30 ás 19:00</t>
  </si>
  <si>
    <t>otodentdentistas@hotmail.com</t>
  </si>
  <si>
    <t>DENISE FANTON OREFICE</t>
  </si>
  <si>
    <t>LILIANE FANTON OREFICE</t>
  </si>
  <si>
    <t>LETICIA OREFICE FARAH</t>
  </si>
  <si>
    <t>VITORIA CRISTINA TOLEDO</t>
  </si>
  <si>
    <t>CRUZEIRO</t>
  </si>
  <si>
    <t>12-991884841</t>
  </si>
  <si>
    <t>vitoria.toledo@hotmail.com</t>
  </si>
  <si>
    <t>KARIN SNTIAGO</t>
  </si>
  <si>
    <t>SAD160457768848</t>
  </si>
  <si>
    <t>ANGELO NETTO</t>
  </si>
  <si>
    <t>RIO DE JANEIRO</t>
  </si>
  <si>
    <t>BARRA DA TIJUCA</t>
  </si>
  <si>
    <t>RJ</t>
  </si>
  <si>
    <t xml:space="preserve">J. A. C. HERRERA CLINICA ODONTOLOGICA - ME </t>
  </si>
  <si>
    <t>SAD160650884271</t>
  </si>
  <si>
    <t>MULTIPLICADOR:  0.30</t>
  </si>
  <si>
    <r>
      <t>UF:</t>
    </r>
    <r>
      <rPr>
        <sz val="11"/>
        <color theme="1"/>
        <rFont val="Calibri"/>
        <family val="2"/>
        <scheme val="minor"/>
      </rPr>
      <t xml:space="preserve"> RJ</t>
    </r>
  </si>
  <si>
    <t>CRO: 17817</t>
  </si>
  <si>
    <t>JAQUELINE FROES RIBEIRO</t>
  </si>
  <si>
    <t>ORTODONTISTA</t>
  </si>
  <si>
    <t>CRO:  45465</t>
  </si>
  <si>
    <t>UF: RJ</t>
  </si>
  <si>
    <t>INGRID DINIZ DE PAULA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</si>
</sst>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2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otodentdentistas@hot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vitoria.toledo@hotma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C11" sqref="AC11:AI1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7" t="s">
        <v>0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205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99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1"/>
      <c r="AJ5" s="3"/>
      <c r="AK5" s="67"/>
    </row>
    <row r="6" spans="5:37" x14ac:dyDescent="0.25">
      <c r="E6" s="5"/>
      <c r="F6" s="7" t="s">
        <v>3</v>
      </c>
      <c r="G6" s="8"/>
      <c r="H6" s="8"/>
      <c r="I6" s="202"/>
      <c r="J6" s="203"/>
      <c r="K6" s="203"/>
      <c r="L6" s="203"/>
      <c r="M6" s="203"/>
      <c r="N6" s="203"/>
      <c r="O6" s="203"/>
      <c r="P6" s="203"/>
      <c r="Q6" s="204"/>
      <c r="R6" s="9" t="s">
        <v>40</v>
      </c>
      <c r="S6" s="9"/>
      <c r="T6" s="9"/>
      <c r="U6" s="202"/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22" t="s">
        <v>4</v>
      </c>
      <c r="AG6" s="203"/>
      <c r="AH6" s="203"/>
      <c r="AI6" s="204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7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1"/>
      <c r="AA7" s="11" t="s">
        <v>32</v>
      </c>
      <c r="AB7" s="11"/>
      <c r="AC7" s="11"/>
      <c r="AD7" s="11"/>
      <c r="AE7" s="123"/>
      <c r="AF7" s="217"/>
      <c r="AG7" s="217"/>
      <c r="AH7" s="217"/>
      <c r="AI7" s="217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8" t="s">
        <v>91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3"/>
      <c r="AK9" s="67"/>
    </row>
    <row r="10" spans="5:37" ht="15" customHeight="1" x14ac:dyDescent="0.25">
      <c r="E10" s="5"/>
      <c r="F10" s="7" t="s">
        <v>7</v>
      </c>
      <c r="G10" s="34"/>
      <c r="H10" s="210" t="s">
        <v>92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2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4"/>
      <c r="Z11" s="10" t="s">
        <v>51</v>
      </c>
      <c r="AA11" s="8"/>
      <c r="AB11" s="34"/>
      <c r="AC11" s="215"/>
      <c r="AD11" s="216"/>
      <c r="AE11" s="216"/>
      <c r="AF11" s="216"/>
      <c r="AG11" s="216"/>
      <c r="AH11" s="216"/>
      <c r="AI11" s="216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4" t="s">
        <v>9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8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5" t="s">
        <v>20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  <c r="AK23" s="67"/>
    </row>
    <row r="24" spans="5:37" ht="16.5" customHeight="1" x14ac:dyDescent="0.25">
      <c r="E24" s="5"/>
      <c r="F24" s="188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90"/>
      <c r="AK24" s="67"/>
    </row>
    <row r="25" spans="5:37" ht="16.5" customHeight="1" x14ac:dyDescent="0.25">
      <c r="E25" s="5"/>
      <c r="F25" s="20"/>
      <c r="G25" s="191" t="s">
        <v>53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3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46356</v>
      </c>
      <c r="J26" s="13" t="s">
        <v>4</v>
      </c>
      <c r="K26" s="34" t="s">
        <v>90</v>
      </c>
      <c r="L26" s="13" t="s">
        <v>34</v>
      </c>
      <c r="M26" s="8"/>
      <c r="N26" s="8"/>
      <c r="O26" s="174" t="s">
        <v>93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191" t="s">
        <v>36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3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36008</v>
      </c>
      <c r="J28" s="13" t="s">
        <v>4</v>
      </c>
      <c r="K28" s="34" t="s">
        <v>90</v>
      </c>
      <c r="L28" s="13" t="s">
        <v>34</v>
      </c>
      <c r="M28" s="8"/>
      <c r="N28" s="8"/>
      <c r="O28" s="174" t="s">
        <v>94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113181</v>
      </c>
      <c r="J29" s="13" t="s">
        <v>4</v>
      </c>
      <c r="K29" s="34" t="s">
        <v>90</v>
      </c>
      <c r="L29" s="13" t="s">
        <v>34</v>
      </c>
      <c r="M29" s="8"/>
      <c r="N29" s="8"/>
      <c r="O29" s="174" t="s">
        <v>95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9" t="s">
        <v>4</v>
      </c>
      <c r="K30" s="34"/>
      <c r="L30" s="129" t="s">
        <v>34</v>
      </c>
      <c r="M30" s="8"/>
      <c r="N30" s="8"/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181" t="s">
        <v>54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179"/>
      <c r="N42" s="179"/>
      <c r="O42" s="179"/>
      <c r="P42" s="179"/>
      <c r="Q42" s="179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180"/>
      <c r="M44" s="180"/>
      <c r="N44" s="180"/>
      <c r="O44" s="180"/>
      <c r="P44" s="180"/>
      <c r="Q44" s="180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1" t="s">
        <v>21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3" t="s">
        <v>25</v>
      </c>
      <c r="H56" s="184"/>
      <c r="I56" s="184"/>
      <c r="J56" s="184"/>
      <c r="K56" s="184"/>
      <c r="L56" s="184"/>
      <c r="M56" s="23"/>
      <c r="N56" s="23"/>
      <c r="O56" s="183" t="s">
        <v>26</v>
      </c>
      <c r="P56" s="184"/>
      <c r="Q56" s="184"/>
      <c r="R56" s="184"/>
      <c r="S56" s="184"/>
      <c r="T56" s="184"/>
      <c r="U56" s="184"/>
      <c r="V56" s="184"/>
      <c r="W56" s="184"/>
      <c r="X56" s="23"/>
      <c r="Y56" s="183" t="s">
        <v>65</v>
      </c>
      <c r="Z56" s="183"/>
      <c r="AA56" s="183"/>
      <c r="AB56" s="183"/>
      <c r="AC56" s="183"/>
      <c r="AD56" s="183"/>
      <c r="AE56" s="183"/>
      <c r="AF56" s="183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7" t="s">
        <v>58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8"/>
      <c r="J59" s="178"/>
      <c r="K59" s="178"/>
      <c r="L59" s="178"/>
      <c r="M59" s="178"/>
      <c r="N59" s="178"/>
      <c r="O59" s="178"/>
      <c r="P59" s="178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P14" sqref="AP1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16"/>
    </row>
    <row r="4" spans="5:36" ht="15" customHeight="1" x14ac:dyDescent="0.25">
      <c r="E4" s="5"/>
      <c r="F4" s="88" t="s">
        <v>34</v>
      </c>
      <c r="G4" s="37"/>
      <c r="H4" s="238" t="s">
        <v>96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111" t="s">
        <v>33</v>
      </c>
      <c r="AF4" s="37"/>
      <c r="AG4" s="236">
        <v>12458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97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89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90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1" t="s">
        <v>5</v>
      </c>
      <c r="G8" s="200"/>
      <c r="H8" s="200"/>
      <c r="I8" s="200"/>
      <c r="J8" s="200"/>
      <c r="K8" s="200"/>
      <c r="L8" s="200"/>
      <c r="M8" s="207" t="s">
        <v>98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1"/>
      <c r="AA8" s="245" t="s">
        <v>32</v>
      </c>
      <c r="AB8" s="246"/>
      <c r="AC8" s="246"/>
      <c r="AD8" s="246"/>
      <c r="AE8" s="247"/>
      <c r="AF8" s="217">
        <v>0.4</v>
      </c>
      <c r="AG8" s="217"/>
      <c r="AH8" s="217"/>
      <c r="AI8" s="217"/>
      <c r="AJ8" s="3"/>
    </row>
    <row r="9" spans="5:36" ht="15" customHeight="1" x14ac:dyDescent="0.25">
      <c r="E9" s="5"/>
      <c r="F9" s="248" t="s">
        <v>6</v>
      </c>
      <c r="G9" s="249"/>
      <c r="H9" s="249"/>
      <c r="I9" s="249"/>
      <c r="J9" s="249"/>
      <c r="K9" s="250"/>
      <c r="L9" s="251" t="s">
        <v>87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1" t="s">
        <v>7</v>
      </c>
      <c r="G11" s="200"/>
      <c r="H11" s="242" t="s">
        <v>99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4"/>
      <c r="AJ11" s="3"/>
    </row>
    <row r="12" spans="5:36" ht="15" customHeight="1" x14ac:dyDescent="0.25">
      <c r="E12" s="5"/>
      <c r="F12" s="240" t="s">
        <v>8</v>
      </c>
      <c r="G12" s="213"/>
      <c r="H12" s="213"/>
      <c r="I12" s="214"/>
      <c r="J12" s="212" t="s">
        <v>100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207" t="s">
        <v>51</v>
      </c>
      <c r="AA12" s="200"/>
      <c r="AB12" s="200"/>
      <c r="AC12" s="201"/>
      <c r="AD12" s="207" t="s">
        <v>101</v>
      </c>
      <c r="AE12" s="200"/>
      <c r="AF12" s="200"/>
      <c r="AG12" s="200"/>
      <c r="AH12" s="200"/>
      <c r="AI12" s="200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4" t="s">
        <v>31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88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180"/>
      <c r="L33" s="180"/>
      <c r="M33" s="180"/>
      <c r="N33" s="180"/>
      <c r="O33" s="180"/>
      <c r="P33" s="180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47"/>
    </row>
    <row r="38" spans="5:37" x14ac:dyDescent="0.25">
      <c r="E38" s="5"/>
      <c r="F38" s="130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50"/>
    </row>
    <row r="40" spans="5:37" x14ac:dyDescent="0.25">
      <c r="E40" s="5"/>
      <c r="F40" s="181" t="s">
        <v>54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50"/>
    </row>
    <row r="41" spans="5:37" ht="33.75" customHeight="1" x14ac:dyDescent="0.25">
      <c r="E41" s="5"/>
      <c r="F41" s="4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179"/>
      <c r="N43" s="179"/>
      <c r="O43" s="179"/>
      <c r="P43" s="179"/>
      <c r="Q43" s="179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0"/>
      <c r="M46" s="180"/>
      <c r="N46" s="180"/>
      <c r="O46" s="180"/>
      <c r="P46" s="180"/>
      <c r="Q46" s="180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1" t="s">
        <v>21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1" t="s">
        <v>25</v>
      </c>
      <c r="H56" s="222"/>
      <c r="I56" s="222"/>
      <c r="J56" s="222"/>
      <c r="K56" s="222"/>
      <c r="L56" s="23"/>
      <c r="M56" s="23"/>
      <c r="N56" s="220" t="s">
        <v>26</v>
      </c>
      <c r="O56" s="220"/>
      <c r="P56" s="220"/>
      <c r="Q56" s="220"/>
      <c r="R56" s="220"/>
      <c r="S56" s="40"/>
      <c r="T56" s="40"/>
      <c r="U56" s="103"/>
      <c r="V56" s="103"/>
      <c r="W56" s="5"/>
      <c r="X56" s="69"/>
      <c r="Y56" s="221" t="s">
        <v>65</v>
      </c>
      <c r="Z56" s="223"/>
      <c r="AA56" s="223"/>
      <c r="AB56" s="223"/>
      <c r="AC56" s="223"/>
      <c r="AD56" s="223"/>
      <c r="AE56" s="223"/>
      <c r="AF56" s="223"/>
      <c r="AG56" s="223"/>
      <c r="AH56" s="5"/>
      <c r="AI56" s="5"/>
      <c r="AJ56" s="16"/>
    </row>
    <row r="57" spans="5:37" ht="12" customHeight="1" x14ac:dyDescent="0.25">
      <c r="E57" s="5"/>
      <c r="F57" s="5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3"/>
      <c r="R57" s="23"/>
      <c r="S57" s="23"/>
      <c r="T57" s="23"/>
      <c r="U57" s="5"/>
      <c r="V57" s="5"/>
      <c r="W57" s="69"/>
      <c r="X57" s="69"/>
      <c r="Y57" s="219" t="s">
        <v>58</v>
      </c>
      <c r="Z57" s="219"/>
      <c r="AA57" s="219"/>
      <c r="AB57" s="219"/>
      <c r="AC57" s="219"/>
      <c r="AD57" s="219"/>
      <c r="AE57" s="219"/>
      <c r="AF57" s="219"/>
      <c r="AG57" s="21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8"/>
      <c r="J60" s="178"/>
      <c r="K60" s="178"/>
      <c r="L60" s="178"/>
      <c r="M60" s="178"/>
      <c r="N60" s="178"/>
      <c r="O60" s="178"/>
      <c r="P60" s="178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tabSelected="1" zoomScaleNormal="100" workbookViewId="0">
      <selection activeCell="AO18" sqref="AO18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x14ac:dyDescent="0.25">
      <c r="F3" s="88" t="s">
        <v>1</v>
      </c>
      <c r="G3" s="36"/>
      <c r="H3" s="36"/>
      <c r="I3" s="36"/>
      <c r="J3" s="115"/>
      <c r="K3" s="153"/>
      <c r="L3" s="262" t="s">
        <v>106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4"/>
      <c r="AJ3" s="3"/>
      <c r="AK3" s="67"/>
    </row>
    <row r="4" spans="6:37" x14ac:dyDescent="0.25">
      <c r="F4" s="12" t="s">
        <v>41</v>
      </c>
      <c r="G4" s="5"/>
      <c r="H4" s="265">
        <v>12092663000162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7"/>
      <c r="AJ4" s="3"/>
      <c r="AK4" s="67"/>
    </row>
    <row r="5" spans="6:37" x14ac:dyDescent="0.25">
      <c r="F5" s="7" t="s">
        <v>3</v>
      </c>
      <c r="G5" s="8"/>
      <c r="H5" s="8"/>
      <c r="I5" s="202" t="s">
        <v>103</v>
      </c>
      <c r="J5" s="203"/>
      <c r="K5" s="203"/>
      <c r="L5" s="203"/>
      <c r="M5" s="203"/>
      <c r="N5" s="203"/>
      <c r="O5" s="203"/>
      <c r="P5" s="203"/>
      <c r="Q5" s="204"/>
      <c r="R5" s="128" t="s">
        <v>40</v>
      </c>
      <c r="S5" s="128"/>
      <c r="T5" s="128"/>
      <c r="U5" s="202" t="s">
        <v>104</v>
      </c>
      <c r="V5" s="203"/>
      <c r="W5" s="203"/>
      <c r="X5" s="203"/>
      <c r="Y5" s="203"/>
      <c r="Z5" s="203"/>
      <c r="AA5" s="203"/>
      <c r="AB5" s="203"/>
      <c r="AC5" s="203"/>
      <c r="AD5" s="203"/>
      <c r="AE5" s="204"/>
      <c r="AF5" s="122" t="s">
        <v>4</v>
      </c>
      <c r="AG5" s="203" t="s">
        <v>105</v>
      </c>
      <c r="AH5" s="203"/>
      <c r="AI5" s="204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68" t="s">
        <v>102</v>
      </c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02" t="s">
        <v>51</v>
      </c>
      <c r="X10" s="203"/>
      <c r="Y10" s="203"/>
      <c r="Z10" s="203"/>
      <c r="AA10" s="259" t="s">
        <v>107</v>
      </c>
      <c r="AB10" s="260"/>
      <c r="AC10" s="260"/>
      <c r="AD10" s="260"/>
      <c r="AE10" s="260"/>
      <c r="AF10" s="260"/>
      <c r="AG10" s="260"/>
      <c r="AH10" s="260"/>
      <c r="AI10" s="26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2" t="s">
        <v>108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J11" s="16"/>
      <c r="AK11" s="67"/>
    </row>
    <row r="12" spans="6:37" x14ac:dyDescent="0.25">
      <c r="F12" s="185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5" t="s">
        <v>36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21" customHeight="1" x14ac:dyDescent="0.25">
      <c r="F17" s="271" t="s">
        <v>110</v>
      </c>
      <c r="G17" s="272"/>
      <c r="H17" s="272"/>
      <c r="I17" s="272"/>
      <c r="J17" s="273"/>
      <c r="K17" s="274" t="s">
        <v>109</v>
      </c>
      <c r="L17" s="272"/>
      <c r="M17" s="273"/>
      <c r="N17" s="280" t="s">
        <v>34</v>
      </c>
      <c r="O17" s="281"/>
      <c r="P17" s="275" t="s">
        <v>111</v>
      </c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135"/>
      <c r="AI17" s="136"/>
      <c r="AJ17" s="16"/>
      <c r="AK17" s="67"/>
    </row>
    <row r="18" spans="6:37" ht="21" customHeight="1" thickBot="1" x14ac:dyDescent="0.3">
      <c r="F18" s="139" t="s">
        <v>59</v>
      </c>
      <c r="G18" s="140"/>
      <c r="H18" s="141"/>
      <c r="I18" s="141"/>
      <c r="J18" s="141"/>
      <c r="K18" s="141"/>
      <c r="L18" s="261" t="s">
        <v>112</v>
      </c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16"/>
      <c r="AK18" s="67"/>
    </row>
    <row r="19" spans="6:37" ht="21" customHeight="1" thickTop="1" x14ac:dyDescent="0.25">
      <c r="F19" s="271" t="s">
        <v>113</v>
      </c>
      <c r="G19" s="272"/>
      <c r="H19" s="272"/>
      <c r="I19" s="272"/>
      <c r="J19" s="273"/>
      <c r="K19" s="274" t="s">
        <v>114</v>
      </c>
      <c r="L19" s="272"/>
      <c r="M19" s="273"/>
      <c r="N19" s="238" t="s">
        <v>34</v>
      </c>
      <c r="O19" s="263"/>
      <c r="P19" s="275" t="s">
        <v>115</v>
      </c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137"/>
      <c r="AI19" s="138"/>
      <c r="AJ19" s="16"/>
      <c r="AK19" s="67"/>
    </row>
    <row r="20" spans="6:37" ht="21" customHeight="1" thickBot="1" x14ac:dyDescent="0.3">
      <c r="F20" s="139" t="s">
        <v>59</v>
      </c>
      <c r="G20" s="140"/>
      <c r="H20" s="141"/>
      <c r="I20" s="141"/>
      <c r="J20" s="141"/>
      <c r="K20" s="141"/>
      <c r="L20" s="261" t="s">
        <v>76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16"/>
      <c r="AK20" s="67"/>
    </row>
    <row r="21" spans="6:37" ht="21" customHeight="1" thickTop="1" x14ac:dyDescent="0.25">
      <c r="F21" s="277" t="s">
        <v>33</v>
      </c>
      <c r="G21" s="278"/>
      <c r="H21" s="278"/>
      <c r="I21" s="278"/>
      <c r="J21" s="279"/>
      <c r="K21" s="274" t="s">
        <v>4</v>
      </c>
      <c r="L21" s="272"/>
      <c r="M21" s="273"/>
      <c r="N21" s="238" t="s">
        <v>34</v>
      </c>
      <c r="O21" s="263"/>
      <c r="P21" s="275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137"/>
      <c r="AI21" s="138"/>
      <c r="AJ21" s="16"/>
      <c r="AK21" s="67"/>
    </row>
    <row r="22" spans="6:37" ht="21" customHeight="1" thickBot="1" x14ac:dyDescent="0.3">
      <c r="F22" s="139" t="s">
        <v>59</v>
      </c>
      <c r="G22" s="140"/>
      <c r="H22" s="141"/>
      <c r="I22" s="141"/>
      <c r="J22" s="141"/>
      <c r="K22" s="14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43"/>
      <c r="AK22" s="67"/>
    </row>
    <row r="23" spans="6:37" ht="21" customHeight="1" thickTop="1" x14ac:dyDescent="0.25">
      <c r="F23" s="271" t="s">
        <v>33</v>
      </c>
      <c r="G23" s="272"/>
      <c r="H23" s="272"/>
      <c r="I23" s="272"/>
      <c r="J23" s="273"/>
      <c r="K23" s="274" t="s">
        <v>4</v>
      </c>
      <c r="L23" s="272"/>
      <c r="M23" s="273"/>
      <c r="N23" s="238" t="s">
        <v>34</v>
      </c>
      <c r="O23" s="263"/>
      <c r="P23" s="275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137"/>
      <c r="AI23" s="138"/>
      <c r="AJ23" s="33"/>
      <c r="AK23" s="67"/>
    </row>
    <row r="24" spans="6:37" ht="20.25" customHeight="1" thickBot="1" x14ac:dyDescent="0.3">
      <c r="F24" s="139" t="s">
        <v>59</v>
      </c>
      <c r="G24" s="140"/>
      <c r="H24" s="141"/>
      <c r="I24" s="141"/>
      <c r="J24" s="141"/>
      <c r="K24" s="14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33"/>
      <c r="AK24" s="67"/>
    </row>
    <row r="25" spans="6:37" ht="21" customHeight="1" thickTop="1" x14ac:dyDescent="0.25">
      <c r="F25" s="271" t="s">
        <v>33</v>
      </c>
      <c r="G25" s="272"/>
      <c r="H25" s="272"/>
      <c r="I25" s="272"/>
      <c r="J25" s="273"/>
      <c r="K25" s="274" t="s">
        <v>4</v>
      </c>
      <c r="L25" s="272"/>
      <c r="M25" s="273"/>
      <c r="N25" s="238" t="s">
        <v>34</v>
      </c>
      <c r="O25" s="263"/>
      <c r="P25" s="275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137"/>
      <c r="AI25" s="138"/>
      <c r="AJ25" s="33"/>
      <c r="AK25" s="67"/>
    </row>
    <row r="26" spans="6:37" ht="20.25" customHeight="1" thickBot="1" x14ac:dyDescent="0.3">
      <c r="F26" s="139" t="s">
        <v>59</v>
      </c>
      <c r="G26" s="140"/>
      <c r="H26" s="141"/>
      <c r="I26" s="141"/>
      <c r="J26" s="141"/>
      <c r="K26" s="14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33"/>
      <c r="AK26" s="67"/>
    </row>
    <row r="27" spans="6:37" ht="21" customHeight="1" thickTop="1" x14ac:dyDescent="0.25">
      <c r="F27" s="271" t="s">
        <v>33</v>
      </c>
      <c r="G27" s="272"/>
      <c r="H27" s="272"/>
      <c r="I27" s="272"/>
      <c r="J27" s="273"/>
      <c r="K27" s="274" t="s">
        <v>4</v>
      </c>
      <c r="L27" s="272"/>
      <c r="M27" s="273"/>
      <c r="N27" s="238" t="s">
        <v>34</v>
      </c>
      <c r="O27" s="263"/>
      <c r="P27" s="275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137"/>
      <c r="AI27" s="138"/>
      <c r="AJ27" s="91"/>
      <c r="AK27" s="67"/>
    </row>
    <row r="28" spans="6:37" ht="21" customHeight="1" thickBot="1" x14ac:dyDescent="0.3">
      <c r="F28" s="139" t="s">
        <v>59</v>
      </c>
      <c r="G28" s="140"/>
      <c r="H28" s="141"/>
      <c r="I28" s="141"/>
      <c r="J28" s="141"/>
      <c r="K28" s="14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16"/>
      <c r="AK28" s="67"/>
    </row>
    <row r="29" spans="6:37" ht="15.75" thickTop="1" x14ac:dyDescent="0.25">
      <c r="F29" s="4"/>
      <c r="G29" s="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33"/>
      <c r="AK31" s="67"/>
    </row>
    <row r="32" spans="6:37" x14ac:dyDescent="0.25">
      <c r="F32" s="4"/>
      <c r="G32" s="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33"/>
      <c r="AK35" s="67"/>
    </row>
    <row r="36" spans="6:37" x14ac:dyDescent="0.25">
      <c r="F36" s="181" t="s">
        <v>54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33"/>
      <c r="AK41" s="67"/>
    </row>
    <row r="42" spans="6:37" hidden="1" x14ac:dyDescent="0.25">
      <c r="F42" s="4"/>
      <c r="G42" s="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33"/>
      <c r="AK43" s="67"/>
    </row>
    <row r="44" spans="6:37" hidden="1" x14ac:dyDescent="0.25">
      <c r="F44" s="4"/>
      <c r="G44" s="5"/>
      <c r="H44" s="23"/>
      <c r="I44" s="5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33"/>
      <c r="AK46" s="67"/>
    </row>
    <row r="47" spans="6:37" hidden="1" x14ac:dyDescent="0.25">
      <c r="F47" s="4"/>
      <c r="G47" s="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33"/>
      <c r="AK48" s="67"/>
    </row>
    <row r="49" spans="6:39" hidden="1" x14ac:dyDescent="0.25">
      <c r="F49" s="4"/>
      <c r="G49" s="5"/>
      <c r="H49" s="23"/>
      <c r="I49" s="5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60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5"/>
      <c r="AJ58" s="16"/>
      <c r="AK58" s="67"/>
      <c r="AM58" s="5"/>
    </row>
    <row r="59" spans="6:39" x14ac:dyDescent="0.25">
      <c r="F59" s="58"/>
      <c r="G59" s="282" t="s">
        <v>25</v>
      </c>
      <c r="H59" s="282"/>
      <c r="I59" s="282"/>
      <c r="J59" s="282"/>
      <c r="K59" s="282"/>
      <c r="L59" s="282"/>
      <c r="M59" s="89"/>
      <c r="N59" s="282" t="s">
        <v>26</v>
      </c>
      <c r="O59" s="282"/>
      <c r="P59" s="282"/>
      <c r="Q59" s="282"/>
      <c r="R59" s="282"/>
      <c r="S59" s="282"/>
      <c r="T59" s="282"/>
      <c r="U59" s="5"/>
      <c r="V59" s="5"/>
      <c r="W59" s="253" t="s">
        <v>27</v>
      </c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7" t="s">
        <v>58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8"/>
      <c r="J62" s="178"/>
      <c r="K62" s="178"/>
      <c r="L62" s="178"/>
      <c r="M62" s="178"/>
      <c r="N62" s="178"/>
      <c r="O62" s="178"/>
      <c r="P62" s="178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98" t="s">
        <v>77</v>
      </c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50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8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9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300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202"/>
      <c r="J8" s="203"/>
      <c r="K8" s="203"/>
      <c r="L8" s="203"/>
      <c r="M8" s="203"/>
      <c r="N8" s="203"/>
      <c r="O8" s="203"/>
      <c r="P8" s="203"/>
      <c r="Q8" s="204"/>
      <c r="R8" s="143" t="s">
        <v>40</v>
      </c>
      <c r="S8" s="143"/>
      <c r="T8" s="143"/>
      <c r="U8" s="202"/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122" t="s">
        <v>4</v>
      </c>
      <c r="AG8" s="203"/>
      <c r="AH8" s="203"/>
      <c r="AI8" s="204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86" t="s">
        <v>56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8"/>
      <c r="W10" s="167" t="s">
        <v>51</v>
      </c>
      <c r="X10" s="165"/>
      <c r="Y10" s="165"/>
      <c r="Z10" s="166"/>
      <c r="AA10" s="147"/>
      <c r="AB10" s="287"/>
      <c r="AC10" s="287"/>
      <c r="AD10" s="287"/>
      <c r="AE10" s="287"/>
      <c r="AF10" s="287"/>
      <c r="AG10" s="287"/>
      <c r="AH10" s="287"/>
      <c r="AI10" s="287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4" t="s">
        <v>32</v>
      </c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6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185" t="s">
        <v>9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185" t="s">
        <v>66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7"/>
      <c r="AK21" s="67"/>
    </row>
    <row r="22" spans="5:37" ht="21.75" customHeight="1" x14ac:dyDescent="0.25">
      <c r="E22" s="16"/>
      <c r="F22" s="271" t="s">
        <v>75</v>
      </c>
      <c r="G22" s="272"/>
      <c r="H22" s="272"/>
      <c r="I22" s="272"/>
      <c r="J22" s="273"/>
      <c r="K22" s="274" t="s">
        <v>4</v>
      </c>
      <c r="L22" s="272"/>
      <c r="M22" s="273"/>
      <c r="N22" s="280" t="s">
        <v>34</v>
      </c>
      <c r="O22" s="281"/>
      <c r="P22" s="291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135"/>
      <c r="AI22" s="136"/>
      <c r="AJ22" s="16"/>
      <c r="AK22" s="67"/>
    </row>
    <row r="23" spans="5:37" ht="22.5" customHeight="1" x14ac:dyDescent="0.25">
      <c r="E23" s="16"/>
      <c r="F23" s="152" t="s">
        <v>59</v>
      </c>
      <c r="G23" s="18"/>
      <c r="H23" s="26"/>
      <c r="I23" s="26"/>
      <c r="J23" s="26"/>
      <c r="K23" s="26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54"/>
      <c r="M25" s="254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89" t="s">
        <v>61</v>
      </c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1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67"/>
    </row>
    <row r="37" spans="6:37" ht="13.5" customHeight="1" x14ac:dyDescent="0.25">
      <c r="F37" s="4"/>
      <c r="G37" s="5"/>
      <c r="H37" s="5"/>
      <c r="I37" s="151" t="s">
        <v>62</v>
      </c>
      <c r="J37" s="5"/>
      <c r="K37" s="5"/>
      <c r="L37" s="151" t="s">
        <v>63</v>
      </c>
      <c r="M37" s="151"/>
      <c r="N37" s="289" t="s">
        <v>68</v>
      </c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181" t="s">
        <v>54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6" t="s">
        <v>21</v>
      </c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60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3"/>
      <c r="AM56" s="284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5"/>
      <c r="Y57" s="285"/>
      <c r="Z57" s="28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2" t="s">
        <v>25</v>
      </c>
      <c r="H58" s="282"/>
      <c r="I58" s="282"/>
      <c r="J58" s="282"/>
      <c r="K58" s="282"/>
      <c r="L58" s="282"/>
      <c r="M58" s="282"/>
      <c r="N58" s="44"/>
      <c r="O58" s="282" t="s">
        <v>26</v>
      </c>
      <c r="P58" s="282"/>
      <c r="Q58" s="282"/>
      <c r="R58" s="282"/>
      <c r="S58" s="282"/>
      <c r="T58" s="282"/>
      <c r="U58" s="5"/>
      <c r="V58" s="5"/>
      <c r="W58" s="253" t="s">
        <v>27</v>
      </c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7" t="s">
        <v>58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8"/>
      <c r="J61" s="178"/>
      <c r="K61" s="178"/>
      <c r="L61" s="178"/>
      <c r="M61" s="178"/>
      <c r="N61" s="178"/>
      <c r="O61" s="178"/>
      <c r="P61" s="178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zoomScaleNormal="100" workbookViewId="0">
      <selection activeCell="Y24" sqref="Y23:Y2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2" t="s">
        <v>84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4"/>
      <c r="AD4" s="10" t="s">
        <v>33</v>
      </c>
      <c r="AE4" s="8"/>
      <c r="AF4" s="9"/>
      <c r="AG4" s="203"/>
      <c r="AH4" s="203"/>
      <c r="AI4" s="204"/>
      <c r="AJ4" s="3"/>
      <c r="AK4" s="67"/>
    </row>
    <row r="5" spans="6:39" ht="15" customHeight="1" x14ac:dyDescent="0.25">
      <c r="F5" s="148" t="s">
        <v>64</v>
      </c>
      <c r="G5" s="14"/>
      <c r="H5" s="14"/>
      <c r="I5" s="215" t="s">
        <v>85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308"/>
      <c r="Y5" s="207" t="s">
        <v>2</v>
      </c>
      <c r="Z5" s="200"/>
      <c r="AA5" s="201"/>
      <c r="AB5" s="215" t="s">
        <v>85</v>
      </c>
      <c r="AC5" s="216"/>
      <c r="AD5" s="216"/>
      <c r="AE5" s="216"/>
      <c r="AF5" s="216"/>
      <c r="AG5" s="216"/>
      <c r="AH5" s="216"/>
      <c r="AI5" s="308"/>
      <c r="AJ5" s="3"/>
      <c r="AK5" s="67"/>
    </row>
    <row r="6" spans="6:39" ht="15" customHeight="1" x14ac:dyDescent="0.25">
      <c r="F6" s="7" t="s">
        <v>3</v>
      </c>
      <c r="G6" s="8"/>
      <c r="H6" s="8"/>
      <c r="I6" s="202" t="s">
        <v>80</v>
      </c>
      <c r="J6" s="203"/>
      <c r="K6" s="203"/>
      <c r="L6" s="203"/>
      <c r="M6" s="203"/>
      <c r="N6" s="203"/>
      <c r="O6" s="203"/>
      <c r="P6" s="203"/>
      <c r="Q6" s="204"/>
      <c r="R6" s="128" t="s">
        <v>40</v>
      </c>
      <c r="S6" s="128"/>
      <c r="T6" s="128"/>
      <c r="U6" s="202" t="s">
        <v>81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0" t="s">
        <v>4</v>
      </c>
      <c r="AG6" s="203" t="s">
        <v>86</v>
      </c>
      <c r="AH6" s="203"/>
      <c r="AI6" s="204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8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3"/>
      <c r="AK8" s="67"/>
      <c r="AM8" s="5"/>
    </row>
    <row r="9" spans="6:39" ht="1.5" hidden="1" customHeight="1" x14ac:dyDescent="0.25">
      <c r="F9" s="306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"/>
      <c r="AK9" s="67"/>
      <c r="AM9" s="5"/>
    </row>
    <row r="10" spans="6:39" ht="1.5" hidden="1" customHeight="1" x14ac:dyDescent="0.25">
      <c r="F10" s="306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"/>
      <c r="AK10" s="67"/>
      <c r="AM10" s="5"/>
    </row>
    <row r="11" spans="6:39" ht="1.5" hidden="1" customHeight="1" x14ac:dyDescent="0.25">
      <c r="F11" s="306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"/>
      <c r="AK11" s="67"/>
      <c r="AM11" s="5"/>
    </row>
    <row r="12" spans="6:39" hidden="1" x14ac:dyDescent="0.25">
      <c r="F12" s="307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2" t="s">
        <v>79</v>
      </c>
      <c r="L13" s="203"/>
      <c r="M13" s="203"/>
      <c r="N13" s="203"/>
      <c r="O13" s="203"/>
      <c r="P13" s="203"/>
      <c r="Q13" s="203"/>
      <c r="R13" s="203"/>
      <c r="S13" s="203"/>
      <c r="T13" s="203"/>
      <c r="U13" s="128"/>
      <c r="V13" s="128"/>
      <c r="W13" s="128"/>
      <c r="X13" s="268" t="s">
        <v>51</v>
      </c>
      <c r="Y13" s="269"/>
      <c r="Z13" s="269"/>
      <c r="AA13" s="270"/>
      <c r="AB13" s="215" t="s">
        <v>83</v>
      </c>
      <c r="AC13" s="216"/>
      <c r="AD13" s="216"/>
      <c r="AE13" s="216"/>
      <c r="AF13" s="216"/>
      <c r="AG13" s="216"/>
      <c r="AH13" s="216"/>
      <c r="AI13" s="216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4" t="s">
        <v>82</v>
      </c>
      <c r="AA14" s="312"/>
      <c r="AB14" s="312"/>
      <c r="AC14" s="312"/>
      <c r="AD14" s="312"/>
      <c r="AE14" s="312"/>
      <c r="AF14" s="312"/>
      <c r="AG14" s="312"/>
      <c r="AH14" s="312"/>
      <c r="AI14" s="312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5" t="s">
        <v>49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1"/>
      <c r="AG18" s="311"/>
      <c r="AH18" s="311"/>
      <c r="AI18" s="311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9" t="s">
        <v>73</v>
      </c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10" t="s">
        <v>72</v>
      </c>
      <c r="I26" s="290"/>
      <c r="J26" s="290"/>
      <c r="K26" s="290"/>
      <c r="L26" s="290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1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67"/>
    </row>
    <row r="33" spans="6:37" x14ac:dyDescent="0.25">
      <c r="F33" s="303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16"/>
      <c r="AK33" s="67"/>
    </row>
    <row r="34" spans="6:37" x14ac:dyDescent="0.25">
      <c r="F34" s="303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16"/>
      <c r="AK34" s="67"/>
    </row>
    <row r="35" spans="6:37" x14ac:dyDescent="0.25">
      <c r="F35" s="303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16"/>
      <c r="AK35" s="67"/>
    </row>
    <row r="36" spans="6:37" ht="15.75" hidden="1" customHeight="1" x14ac:dyDescent="0.25">
      <c r="F36" s="303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16"/>
      <c r="AK36" s="67"/>
    </row>
    <row r="37" spans="6:37" ht="15.75" hidden="1" customHeight="1" thickBot="1" x14ac:dyDescent="0.3">
      <c r="F37" s="303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16"/>
      <c r="AK37" s="67"/>
    </row>
    <row r="38" spans="6:37" ht="2.25" hidden="1" customHeight="1" x14ac:dyDescent="0.25">
      <c r="F38" s="303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91"/>
      <c r="AK38" s="67"/>
    </row>
    <row r="39" spans="6:37" x14ac:dyDescent="0.25">
      <c r="F39" s="303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303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16"/>
      <c r="AK40" s="67"/>
    </row>
    <row r="41" spans="6:37" x14ac:dyDescent="0.25">
      <c r="F41" s="256" t="s">
        <v>45</v>
      </c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3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3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9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3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3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3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3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3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7" x14ac:dyDescent="0.25">
      <c r="F53" s="304" t="s">
        <v>78</v>
      </c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177" t="s">
        <v>65</v>
      </c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7" t="s">
        <v>58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8"/>
      <c r="J64" s="178"/>
      <c r="K64" s="178"/>
      <c r="L64" s="178"/>
      <c r="M64" s="178"/>
      <c r="N64" s="178"/>
      <c r="O64" s="178"/>
      <c r="P64" s="178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Angelo Jose da Silva Netto</cp:lastModifiedBy>
  <cp:lastPrinted>2020-11-06T21:00:41Z</cp:lastPrinted>
  <dcterms:created xsi:type="dcterms:W3CDTF">2020-04-30T16:34:07Z</dcterms:created>
  <dcterms:modified xsi:type="dcterms:W3CDTF">2020-11-27T20:45:46Z</dcterms:modified>
</cp:coreProperties>
</file>