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67D17AE6-BD71-4173-A83F-87819F8004F3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CARTEIRA" sheetId="10" state="hidden" r:id="rId3"/>
    <sheet name="URG-EMER" sheetId="11" state="hidden" r:id="rId4"/>
    <sheet name="CIDADES" sheetId="8" state="hidden" r:id="rId5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96" i="18" l="1"/>
  <c r="D296" i="18"/>
  <c r="C296" i="18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<sst xmlns="http://schemas.openxmlformats.org/spreadsheetml/2006/main" count="120578" uniqueCount="17171">
  <si>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</si>
  <si>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</si>
  <si>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</si>
  <si>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</si>
  <si>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</si>
  <si>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</si>
  <si>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</si>
  <si>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</si>
  <si>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</si>
  <si>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</si>
  <si>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</si>
  <si>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</si>
  <si>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</si>
  <si>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</si>
  <si>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</si>
  <si>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</si>
  <si>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</si>
  <si>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</si>
  <si>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</si>
  <si>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</si>
  <si>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</si>
  <si>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</si>
  <si>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</si>
  <si>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</si>
  <si>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</si>
  <si>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</si>
  <si>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</si>
  <si>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</si>
  <si>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</si>
  <si>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</si>
  <si>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</si>
  <si>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</si>
  <si>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</si>
  <si>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</si>
  <si>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</si>
  <si>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</si>
  <si>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</si>
  <si>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</si>
  <si>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</si>
  <si>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</si>
  <si>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</si>
  <si>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</si>
  <si>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</si>
  <si>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</si>
  <si>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</si>
  <si>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</si>
  <si>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</si>
  <si>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</si>
  <si>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</si>
  <si>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</si>
  <si>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</si>
  <si>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</si>
  <si>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</si>
  <si>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</si>
  <si>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</si>
  <si>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</si>
  <si>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</si>
  <si>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</si>
  <si>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</si>
  <si>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</si>
  <si>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</si>
  <si>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</si>
  <si>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</si>
  <si>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</si>
  <si>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</si>
  <si>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</si>
  <si>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</si>
  <si>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</si>
  <si>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</si>
  <si>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</si>
  <si>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</si>
  <si>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</si>
  <si>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</si>
  <si>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</si>
  <si>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</si>
  <si>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</si>
  <si>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</si>
  <si>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</si>
  <si>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</si>
  <si>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</si>
  <si>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</si>
  <si>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</si>
  <si>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</si>
  <si>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</si>
  <si>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</si>
  <si>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</si>
  <si>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</si>
  <si>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</si>
  <si>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</si>
  <si>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</si>
  <si>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</si>
  <si>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</si>
  <si>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</si>
  <si>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</si>
  <si>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</si>
  <si>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</si>
  <si>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</si>
  <si>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</si>
  <si>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</si>
  <si>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</si>
  <si>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</si>
  <si>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</si>
  <si>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</si>
  <si>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</si>
  <si>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</si>
  <si>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</si>
  <si>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</si>
  <si>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</si>
  <si>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</si>
  <si>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</si>
  <si>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</si>
  <si>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</si>
  <si>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</si>
  <si>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</si>
  <si>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</si>
  <si>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</si>
  <si>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</si>
  <si>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</si>
  <si>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</si>
  <si>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</si>
  <si>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</si>
  <si>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</si>
  <si>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</si>
  <si>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</si>
  <si>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</si>
  <si>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</si>
  <si>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</si>
  <si>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</si>
  <si>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</si>
  <si>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</si>
  <si>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</si>
  <si>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</si>
  <si>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</si>
  <si>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</si>
  <si>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</si>
  <si>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</si>
  <si>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</si>
  <si>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</si>
  <si>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</si>
  <si>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</si>
  <si>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</si>
  <si>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</si>
  <si>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</si>
  <si>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</si>
  <si>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</si>
  <si>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</si>
  <si>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</si>
  <si>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</si>
  <si>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</si>
  <si>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</si>
  <si>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</si>
  <si>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</si>
  <si>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</si>
  <si>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</si>
  <si>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</si>
  <si>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</si>
  <si>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</si>
  <si>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</si>
  <si>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</si>
  <si>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</si>
  <si>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</si>
  <si>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</si>
  <si>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</si>
  <si>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</si>
  <si>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</si>
  <si>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</si>
  <si>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</si>
  <si>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</si>
  <si>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</si>
  <si>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</si>
  <si>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</si>
  <si>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</si>
  <si>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</si>
  <si>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</si>
  <si>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</si>
  <si>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</si>
  <si>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</si>
  <si>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</si>
  <si>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</si>
  <si>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</si>
  <si>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</si>
  <si>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</si>
  <si>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</si>
  <si>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</si>
  <si>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</si>
  <si>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</si>
  <si>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</si>
  <si>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</si>
  <si>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</si>
  <si>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</si>
  <si>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</si>
  <si>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</si>
  <si>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</si>
  <si>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</si>
  <si>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</si>
  <si>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</si>
  <si>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</si>
  <si>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</si>
  <si>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</si>
  <si>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</si>
  <si>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</si>
  <si>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</si>
  <si>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</si>
  <si>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</si>
  <si>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</si>
  <si>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</si>
  <si>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</si>
  <si>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</si>
  <si>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</si>
  <si>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</si>
  <si>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</si>
  <si>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</si>
  <si>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</si>
  <si>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</si>
  <si>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</si>
  <si>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</si>
  <si>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</si>
  <si>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</si>
  <si>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</si>
  <si>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</si>
  <si>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</si>
  <si>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</si>
  <si>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</si>
  <si>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</si>
  <si>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</si>
  <si>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</si>
  <si>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</si>
  <si>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</si>
  <si>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</si>
  <si>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</si>
  <si>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</si>
  <si>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</si>
  <si>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</si>
  <si>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</si>
  <si>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</si>
  <si>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</si>
  <si>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</si>
  <si>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</si>
  <si>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</si>
  <si>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</si>
  <si>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</si>
  <si>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</si>
  <si>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</si>
  <si>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</si>
  <si>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</si>
  <si>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</si>
  <si>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</si>
  <si>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</si>
  <si>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</si>
  <si>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</si>
  <si>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</si>
  <si>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</si>
  <si>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</si>
  <si>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</si>
  <si>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</si>
  <si>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</si>
  <si>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</si>
  <si>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</si>
  <si>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</si>
  <si>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</si>
  <si>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</si>
  <si>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</si>
  <si>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</si>
  <si>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</si>
  <si>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</si>
  <si>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</si>
  <si>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</si>
  <si>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</si>
  <si>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</si>
  <si>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</si>
  <si>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</si>
  <si>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</si>
  <si>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</si>
  <si>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</si>
  <si>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</si>
  <si>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</si>
  <si>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</si>
  <si>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</si>
  <si>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</si>
  <si>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</si>
  <si>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</si>
  <si>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</si>
  <si>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</si>
  <si>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</si>
  <si>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</si>
  <si>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</si>
  <si>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</si>
  <si>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</si>
  <si>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</si>
  <si>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</si>
  <si>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</si>
  <si>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</si>
  <si>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</si>
  <si>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</si>
  <si>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</si>
  <si>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</si>
  <si>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</si>
  <si>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</si>
  <si>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</si>
  <si>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</si>
  <si>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</si>
  <si>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</si>
  <si>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</si>
  <si>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</si>
  <si>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</si>
  <si>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</si>
  <si>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</si>
  <si>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</si>
  <si>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</si>
  <si>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</si>
  <si>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</si>
  <si>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</si>
  <si>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</si>
  <si>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</si>
  <si>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</si>
  <si>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</si>
  <si>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</si>
  <si>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</si>
  <si>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</si>
  <si>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</si>
  <si>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</si>
  <si>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</si>
  <si>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</si>
  <si>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</si>
  <si>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</si>
  <si>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</si>
  <si>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</si>
  <si>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</si>
  <si>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</si>
  <si>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</si>
  <si>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</si>
  <si>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</si>
  <si>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</si>
  <si>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</si>
  <si>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</si>
  <si>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</si>
  <si>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</si>
  <si>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</si>
  <si>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</si>
  <si>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</si>
  <si>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</si>
  <si>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</si>
  <si>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</si>
  <si>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</si>
  <si>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</si>
  <si>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</si>
  <si>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</si>
  <si>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</si>
  <si>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</si>
  <si>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</si>
  <si>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</si>
  <si>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</si>
  <si>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</si>
  <si>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</si>
  <si>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</si>
  <si>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</si>
  <si>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</si>
  <si>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</si>
  <si>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</si>
  <si>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</si>
  <si>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</si>
  <si>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</si>
  <si>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</si>
  <si>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</si>
  <si>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</si>
  <si>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</si>
  <si>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</si>
  <si>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</si>
  <si>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</si>
  <si>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</si>
  <si>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</si>
  <si>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</si>
  <si>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</si>
  <si>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</si>
  <si>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</si>
  <si>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</si>
  <si>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</si>
  <si>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</si>
  <si>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</si>
  <si>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</si>
  <si>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</si>
  <si>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</si>
  <si>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</si>
  <si>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</si>
  <si>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</si>
  <si>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</si>
  <si>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</si>
  <si>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</si>
  <si>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</si>
  <si>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</si>
  <si>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</si>
  <si>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</si>
  <si>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</si>
  <si>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</si>
  <si>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</si>
  <si>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</si>
  <si>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</si>
  <si>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</si>
  <si>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</si>
  <si>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</si>
  <si>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</si>
  <si>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</si>
  <si>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</si>
  <si>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</si>
  <si>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</si>
  <si>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</si>
  <si>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</si>
  <si>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</si>
  <si>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</si>
  <si>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</si>
  <si>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</si>
  <si>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</si>
  <si>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</si>
  <si>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</si>
  <si>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</si>
  <si>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</si>
  <si>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</si>
  <si>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</si>
  <si>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</si>
  <si>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</si>
  <si>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</si>
  <si>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</si>
  <si>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</si>
  <si>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</si>
  <si>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</si>
  <si>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</si>
  <si>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</si>
  <si>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</si>
  <si>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</si>
  <si>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</si>
  <si>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</si>
  <si>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</si>
  <si>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</si>
  <si>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</si>
  <si>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</si>
  <si>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</si>
  <si>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</si>
  <si>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</si>
  <si>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</si>
  <si>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</si>
  <si>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</si>
  <si>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</si>
  <si>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</si>
  <si>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</si>
  <si>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</si>
  <si>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</si>
  <si>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</si>
  <si>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</si>
  <si>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</si>
  <si>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</si>
  <si>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</si>
  <si>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</si>
  <si>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</si>
  <si>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</si>
  <si>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</si>
  <si>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</si>
  <si>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</si>
  <si>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</si>
  <si>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</si>
  <si>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</si>
  <si>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</si>
  <si>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</si>
  <si>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</si>
  <si>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</si>
  <si>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</si>
  <si>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</si>
  <si>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</si>
  <si>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</si>
  <si>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</si>
  <si>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</si>
  <si>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</si>
  <si>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</si>
  <si>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</si>
  <si>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</si>
  <si>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</si>
  <si>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</si>
  <si>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</si>
  <si>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</si>
  <si>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</si>
  <si>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</si>
  <si>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</si>
  <si>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</si>
  <si>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</si>
  <si>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</si>
  <si>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</si>
  <si>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</si>
  <si>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</si>
  <si>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</si>
  <si>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</si>
  <si>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</si>
  <si>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</si>
  <si>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</si>
  <si>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</si>
  <si>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</si>
  <si>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</si>
  <si>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</si>
  <si>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</si>
  <si>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</si>
  <si>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</si>
  <si>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</si>
  <si>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</si>
  <si>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</si>
  <si>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</si>
  <si>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</si>
  <si>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</si>
  <si>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</si>
  <si>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</si>
  <si>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</si>
  <si>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</si>
  <si>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</si>
  <si>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</si>
  <si>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</si>
  <si>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</si>
  <si>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</si>
  <si>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</si>
  <si>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</si>
  <si>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</si>
  <si>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</si>
  <si>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</si>
  <si>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</si>
  <si>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</si>
  <si>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</si>
  <si>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</si>
  <si>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</si>
  <si>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</si>
  <si>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</si>
  <si>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</si>
  <si>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</si>
  <si>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</si>
  <si>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</si>
  <si>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</si>
  <si>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</si>
  <si>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</si>
  <si>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</si>
  <si>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</si>
  <si>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</si>
  <si>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</si>
  <si>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</si>
  <si>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</si>
  <si>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</si>
  <si>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</si>
  <si>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</si>
  <si>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</si>
  <si>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</si>
  <si>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</si>
  <si>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</si>
  <si>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</si>
  <si>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</si>
  <si>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</si>
  <si>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</si>
  <si>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</si>
  <si>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</si>
  <si>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</si>
  <si>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</si>
  <si>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</si>
  <si>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</si>
  <si>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</si>
  <si>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</si>
  <si>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</si>
  <si>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</si>
  <si>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</si>
  <si>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</si>
  <si>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</si>
  <si>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</si>
  <si>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</si>
  <si>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</si>
  <si>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</si>
  <si>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</si>
  <si>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</si>
  <si>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</si>
  <si>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</si>
  <si>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</si>
  <si>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</si>
  <si>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</si>
  <si>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</si>
  <si>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</si>
  <si>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</si>
  <si>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</si>
  <si>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</si>
  <si>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</si>
  <si>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</si>
  <si>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</si>
  <si>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</si>
  <si>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</si>
  <si>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</si>
  <si>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</si>
  <si>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</si>
  <si>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</si>
  <si>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</si>
  <si>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</si>
  <si>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</si>
  <si>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</si>
  <si>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</si>
  <si>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</si>
  <si>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</si>
  <si>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</si>
  <si>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</si>
  <si>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</si>
  <si>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</si>
  <si>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</si>
  <si>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</si>
  <si>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</si>
  <si>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</si>
  <si>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</si>
  <si>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</si>
  <si>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</si>
  <si>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</si>
  <si>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</si>
  <si>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</si>
  <si>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</si>
  <si>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</si>
  <si>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</si>
  <si>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</si>
  <si>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</si>
  <si>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</si>
  <si>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</si>
  <si>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</si>
  <si>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</si>
  <si>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</si>
  <si>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</si>
  <si>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</si>
  <si>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</si>
  <si>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</si>
  <si>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</si>
  <si>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</si>
  <si>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</si>
  <si>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</si>
  <si>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</si>
  <si>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</si>
  <si>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</si>
  <si>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</si>
  <si>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</si>
  <si>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</si>
  <si>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</si>
  <si>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</si>
  <si>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</si>
  <si>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</si>
  <si>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</si>
  <si>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</si>
  <si>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</si>
  <si>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</si>
  <si>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</si>
  <si>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</si>
  <si>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</si>
  <si>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</si>
  <si>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</si>
  <si>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</si>
  <si>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</si>
  <si>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</si>
  <si>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</si>
  <si>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</si>
  <si>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</si>
  <si>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</si>
  <si>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</si>
  <si>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</si>
  <si>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</si>
  <si>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</si>
  <si>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</si>
  <si>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</si>
  <si>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</si>
  <si>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</si>
  <si>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</si>
  <si>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</si>
  <si>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</si>
  <si>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</si>
  <si>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</si>
  <si>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</si>
  <si>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</si>
  <si>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</si>
  <si>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</si>
  <si>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</si>
  <si>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</si>
  <si>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</si>
  <si>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</si>
  <si>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</si>
  <si>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</si>
  <si>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</si>
  <si>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</si>
  <si>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</si>
  <si>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</si>
  <si>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</si>
  <si>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</si>
  <si>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</si>
  <si>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</si>
  <si>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</si>
  <si>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</si>
  <si>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</si>
  <si>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</si>
  <si>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</si>
  <si>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</si>
  <si>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</si>
  <si>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</si>
  <si>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</si>
  <si>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</si>
  <si>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</si>
  <si>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</si>
  <si>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</si>
  <si>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</si>
  <si>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</si>
  <si>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</si>
  <si>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</si>
  <si>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</si>
  <si>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</si>
  <si>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</si>
  <si>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</si>
  <si>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</si>
  <si>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</si>
  <si>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</si>
  <si>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</si>
  <si>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</si>
  <si>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</si>
  <si>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</si>
  <si>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</si>
  <si>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</si>
  <si>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</si>
  <si>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</si>
  <si>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</si>
  <si>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</si>
  <si>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</si>
  <si>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</si>
  <si>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</si>
  <si>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</si>
  <si>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</si>
  <si>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</si>
  <si>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</si>
  <si>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</si>
  <si>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</si>
  <si>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</si>
  <si>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</si>
  <si>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</si>
  <si>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</si>
  <si>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</si>
  <si>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</si>
  <si>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</si>
  <si>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</si>
  <si>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</si>
  <si>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</si>
  <si>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</si>
  <si>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</si>
  <si>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</si>
  <si>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</si>
  <si>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</si>
  <si>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</si>
  <si>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</si>
  <si>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</si>
  <si>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</si>
  <si>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</si>
  <si>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</si>
  <si>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</si>
  <si>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</si>
  <si>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</si>
  <si>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</si>
  <si>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</si>
  <si>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</si>
  <si>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</si>
  <si>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</si>
  <si>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</si>
  <si>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</si>
  <si>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</si>
  <si>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</si>
  <si>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</si>
  <si>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</si>
  <si>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</si>
  <si>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</si>
  <si>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</si>
  <si>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</si>
  <si>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</si>
  <si>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</si>
  <si>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</si>
  <si>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</si>
  <si>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</si>
  <si>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</si>
  <si>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</si>
  <si>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</si>
  <si>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</si>
  <si>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</si>
  <si>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</si>
  <si>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</si>
  <si>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</si>
  <si>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</si>
  <si>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</si>
  <si>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</si>
  <si>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</si>
  <si>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</si>
  <si>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</si>
  <si>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</si>
  <si>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</si>
  <si>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</si>
  <si>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</si>
  <si>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</si>
  <si>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</si>
  <si>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</si>
  <si>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</si>
  <si>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</si>
  <si>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</si>
  <si>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</si>
  <si>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</si>
  <si>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</si>
  <si>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</si>
  <si>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</si>
  <si>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</si>
  <si>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</si>
  <si>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</si>
  <si>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</si>
  <si>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</si>
  <si>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</si>
  <si>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</si>
  <si>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</si>
  <si>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</si>
  <si>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</si>
  <si>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</si>
  <si>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</si>
  <si>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</si>
  <si>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</si>
  <si>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</si>
  <si>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</si>
  <si>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</si>
  <si>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</si>
  <si>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</si>
  <si>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</si>
  <si>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</si>
  <si>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</si>
  <si>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</si>
  <si>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</si>
  <si>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</si>
  <si>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</si>
  <si>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</si>
  <si>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</si>
  <si>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</si>
  <si>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</si>
  <si>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</si>
  <si>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</si>
  <si>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</si>
  <si>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</si>
  <si>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</si>
  <si>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</si>
  <si>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</si>
  <si>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</si>
  <si>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</si>
  <si>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</si>
  <si>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</si>
  <si>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</si>
  <si>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</si>
  <si>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</si>
  <si>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</si>
  <si>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</si>
  <si>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</si>
  <si>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</si>
  <si>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</si>
  <si>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</si>
  <si>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</si>
  <si>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</si>
  <si>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</si>
  <si>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</si>
  <si>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</si>
  <si>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</si>
  <si>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</si>
  <si>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</si>
  <si>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</si>
  <si>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</si>
  <si>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</si>
  <si>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</si>
  <si>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</si>
  <si>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</si>
  <si>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</si>
  <si>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</si>
  <si>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</si>
  <si>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</si>
  <si>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</si>
  <si>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</si>
  <si>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</si>
  <si>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</si>
  <si>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</si>
  <si>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</si>
  <si>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</si>
  <si>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</si>
  <si>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</si>
  <si>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</si>
  <si>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</si>
  <si>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</si>
  <si>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</si>
  <si>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</si>
  <si>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</si>
  <si>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</si>
  <si>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</si>
  <si>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</si>
  <si>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</si>
  <si>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</si>
  <si>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</si>
  <si>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</si>
  <si>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</si>
  <si>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</si>
  <si>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</si>
  <si>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</si>
  <si>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</si>
  <si>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</si>
  <si>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</si>
  <si>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</si>
  <si>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</si>
  <si>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</si>
  <si>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</si>
  <si>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</si>
  <si>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</si>
  <si>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</si>
  <si>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</si>
  <si>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</si>
  <si>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</si>
  <si>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</si>
  <si>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</si>
  <si>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</si>
  <si>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</si>
  <si>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</si>
  <si>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</si>
  <si>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</si>
  <si>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</si>
  <si>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</si>
  <si>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</si>
  <si>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</si>
  <si>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</si>
  <si>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</si>
  <si>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</si>
  <si>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</si>
  <si>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</si>
  <si>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</si>
  <si>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</si>
  <si>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</si>
  <si>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</si>
  <si>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</si>
  <si>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</si>
  <si>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</si>
  <si>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</si>
  <si>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</si>
  <si>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</si>
  <si>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</si>
  <si>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</si>
  <si>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</si>
  <si>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</si>
  <si>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</si>
  <si>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</si>
  <si>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</si>
  <si>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</si>
  <si>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</si>
  <si>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</si>
  <si>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</si>
  <si>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</si>
  <si>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</si>
  <si>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</si>
  <si>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</si>
  <si>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</si>
  <si>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</si>
  <si>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</si>
  <si>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</si>
  <si>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</si>
  <si>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</si>
  <si>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</si>
  <si>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</si>
  <si>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</si>
  <si>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</si>
  <si>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</si>
  <si>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</si>
  <si>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</si>
  <si>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</si>
  <si>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</si>
  <si>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</si>
  <si>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</si>
  <si>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</si>
  <si>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</si>
  <si>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</si>
  <si>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</si>
  <si>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</si>
  <si>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</si>
  <si>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</si>
  <si>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</si>
  <si>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</si>
  <si>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</si>
  <si>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</si>
  <si>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</si>
  <si>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</si>
  <si>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</si>
  <si>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</si>
  <si>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</si>
  <si>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</si>
  <si>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</si>
  <si>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</si>
  <si>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</si>
  <si>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</si>
  <si>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</si>
  <si>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</si>
  <si>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</si>
  <si>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</si>
  <si>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</si>
  <si>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</si>
  <si>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</si>
  <si>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</si>
  <si>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</si>
  <si>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</si>
  <si>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</si>
  <si>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</si>
  <si>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</si>
  <si>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</si>
  <si>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</si>
  <si>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</si>
  <si>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</si>
  <si>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</si>
  <si>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</si>
  <si>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</si>
  <si>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</si>
  <si>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</si>
  <si>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</si>
  <si>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</si>
  <si>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</si>
  <si>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</si>
  <si>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</si>
  <si>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</si>
  <si>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</si>
  <si>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</si>
  <si>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</si>
  <si>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</si>
  <si>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</si>
  <si>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</si>
  <si>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</si>
  <si>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</si>
  <si>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</si>
  <si>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</si>
  <si>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</si>
  <si>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</si>
  <si>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</si>
  <si>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</si>
  <si>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</si>
  <si>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</si>
  <si>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</si>
  <si>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</si>
  <si>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</si>
  <si>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</si>
  <si>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</si>
  <si>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</si>
  <si>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</si>
  <si>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</si>
  <si>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</si>
  <si>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</si>
  <si>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</si>
  <si>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</si>
  <si>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</si>
  <si>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</si>
  <si>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</si>
  <si>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</si>
  <si>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</si>
  <si>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</si>
  <si>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</si>
  <si>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</si>
  <si>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</si>
  <si>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</si>
  <si>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</si>
  <si>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</si>
  <si>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</si>
  <si>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</si>
  <si>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</si>
  <si>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</si>
  <si>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</si>
  <si>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</si>
  <si>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</si>
  <si>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</si>
  <si>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</si>
  <si>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</si>
  <si>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</si>
  <si>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</si>
  <si>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</si>
  <si>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</si>
  <si>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</si>
  <si>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</si>
  <si>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</si>
  <si>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</si>
  <si>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</si>
  <si>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</si>
  <si>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</si>
  <si>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</si>
  <si>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</si>
  <si>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</si>
  <si>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</si>
  <si>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</si>
  <si>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</si>
  <si>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</si>
  <si>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</si>
  <si>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</si>
  <si>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</si>
  <si>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</si>
  <si>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</si>
  <si>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</si>
  <si>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</si>
  <si>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</si>
  <si>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</si>
  <si>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</si>
  <si>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</si>
  <si>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</si>
  <si>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</si>
  <si>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</si>
  <si>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</si>
  <si>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</si>
  <si>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</si>
  <si>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</si>
  <si>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</si>
  <si>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</si>
  <si>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</si>
  <si>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</si>
  <si>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</si>
  <si>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</si>
  <si>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</si>
  <si>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</si>
  <si>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</si>
  <si>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</si>
  <si>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</si>
  <si>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</si>
  <si>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</si>
  <si>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</si>
  <si>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</si>
  <si>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</si>
  <si>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</si>
  <si>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</si>
  <si>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</si>
  <si>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</si>
  <si>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</si>
  <si>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</si>
  <si>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</si>
  <si>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</si>
  <si>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</si>
  <si>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</si>
  <si>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</si>
  <si>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</si>
  <si>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</si>
  <si>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</si>
  <si>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</si>
  <si>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</si>
  <si>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</si>
  <si>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</si>
  <si>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</si>
  <si>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</si>
  <si>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</si>
  <si>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</si>
  <si>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</si>
  <si>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</si>
  <si>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</si>
  <si>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</si>
  <si>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</si>
  <si>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</si>
  <si>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</si>
  <si>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</si>
  <si>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</si>
  <si>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</si>
  <si>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</si>
  <si>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</si>
  <si>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</si>
  <si>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</si>
  <si>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</si>
  <si>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</si>
  <si>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</si>
  <si>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</si>
  <si>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</si>
  <si>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</si>
  <si>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</si>
  <si>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</si>
  <si>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</si>
  <si>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</si>
  <si>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</si>
  <si>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</si>
  <si>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</si>
  <si>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</si>
  <si>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</si>
  <si>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</si>
  <si>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</si>
  <si>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</si>
  <si>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</si>
  <si>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</si>
  <si>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</si>
  <si>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</si>
  <si>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</si>
  <si>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</si>
  <si>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</si>
  <si>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</si>
  <si>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</si>
  <si>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</si>
  <si>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</si>
  <si>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</si>
  <si>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</si>
  <si>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</si>
  <si>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</si>
  <si>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</si>
  <si>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</si>
  <si>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</si>
  <si>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</si>
  <si>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</si>
  <si>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</si>
  <si>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</si>
  <si>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</si>
  <si>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</si>
  <si>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</si>
  <si>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</si>
  <si>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</si>
  <si>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</si>
  <si>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</si>
  <si>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</si>
  <si>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</si>
  <si>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</si>
  <si>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</si>
  <si>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</si>
  <si>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</si>
  <si>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</si>
  <si>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</si>
  <si>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</si>
  <si>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</si>
  <si>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</si>
  <si>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</si>
  <si>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</si>
  <si>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</si>
  <si>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</si>
  <si>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</si>
  <si>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</si>
  <si>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</si>
  <si>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</si>
  <si>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</si>
  <si>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</si>
  <si>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</si>
  <si>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</si>
  <si>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</si>
  <si>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</si>
  <si>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</si>
  <si>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</si>
  <si>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</si>
  <si>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</si>
  <si>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</si>
  <si>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</si>
  <si>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</si>
  <si>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</si>
  <si>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</si>
  <si>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</si>
  <si>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</si>
  <si>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</si>
  <si>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</si>
  <si>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</si>
  <si>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</si>
  <si>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</si>
  <si>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</si>
  <si>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</si>
  <si>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</si>
  <si>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</si>
  <si>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</si>
  <si>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</si>
  <si>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</si>
  <si>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</si>
  <si>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</si>
  <si>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</si>
  <si>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</si>
  <si>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</si>
  <si>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</si>
  <si>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</si>
  <si>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</si>
  <si>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</si>
  <si>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</si>
  <si>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</si>
  <si>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</si>
  <si>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</si>
  <si>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</si>
  <si>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</si>
  <si>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</si>
  <si>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</si>
  <si>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</si>
  <si>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</si>
  <si>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</si>
  <si>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</si>
  <si>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</si>
  <si>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</si>
  <si>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</si>
  <si>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</si>
  <si>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</si>
  <si>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</si>
  <si>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</si>
  <si>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</si>
  <si>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</si>
  <si>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</si>
  <si>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</si>
  <si>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</si>
  <si>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</si>
  <si>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</si>
  <si>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</si>
  <si>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</si>
  <si>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</si>
  <si>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</si>
  <si>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</si>
  <si>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</si>
  <si>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</si>
  <si>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</si>
  <si>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</si>
  <si>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</si>
  <si>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</si>
  <si>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</si>
  <si>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</si>
  <si>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</si>
  <si>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</si>
  <si>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</si>
  <si>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</si>
  <si>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</si>
  <si>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</si>
  <si>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</si>
  <si>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</si>
  <si>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</si>
  <si>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</si>
  <si>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</si>
  <si>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</si>
  <si>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</si>
  <si>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</si>
  <si>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</si>
  <si>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</si>
  <si>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</si>
  <si>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</si>
  <si>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</si>
  <si>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</si>
  <si>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</si>
  <si>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</si>
  <si>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</si>
  <si>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</si>
  <si>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</si>
  <si>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</si>
  <si>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</si>
  <si>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</si>
  <si>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</si>
  <si>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</si>
  <si>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</si>
  <si>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</si>
  <si>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</si>
  <si>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</si>
  <si>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</si>
  <si>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</si>
  <si>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</si>
  <si>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</si>
  <si>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</si>
  <si>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</si>
  <si>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</si>
  <si>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</si>
  <si>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</si>
  <si>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</si>
  <si>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</si>
  <si>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</si>
  <si>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</si>
  <si>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</si>
  <si>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</si>
  <si>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</si>
  <si>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</si>
  <si>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</si>
  <si>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</si>
  <si>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</si>
  <si>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</si>
  <si>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</si>
  <si>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</si>
  <si>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</si>
  <si>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</si>
  <si>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</si>
  <si>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</si>
  <si>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</si>
  <si>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</si>
  <si>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</si>
  <si>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</si>
  <si>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</si>
  <si>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</si>
  <si>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</si>
  <si>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</si>
  <si>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</si>
  <si>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</si>
  <si>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</si>
  <si>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</si>
  <si>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</si>
  <si>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</si>
  <si>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</si>
  <si>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</si>
  <si>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</si>
  <si>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</si>
  <si>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</si>
  <si>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</si>
  <si>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</si>
  <si>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</si>
  <si>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</si>
  <si>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</si>
  <si>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</si>
  <si>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</si>
  <si>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</si>
  <si>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</si>
  <si>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</si>
  <si>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</si>
  <si>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</si>
  <si>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</si>
  <si>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</si>
  <si>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</si>
  <si>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</si>
  <si>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</si>
  <si>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</si>
  <si>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</si>
  <si>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</si>
  <si>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</si>
  <si>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</si>
  <si>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</si>
  <si>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</si>
  <si>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</si>
  <si>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</si>
  <si>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</si>
  <si>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</si>
  <si>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</si>
  <si>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</si>
  <si>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</si>
  <si>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</si>
  <si>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</si>
  <si>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</si>
  <si>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</si>
  <si>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</si>
  <si>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</si>
  <si>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</si>
  <si>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</si>
  <si>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</si>
  <si>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</si>
  <si>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</si>
  <si>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</si>
  <si>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</si>
  <si>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</si>
  <si>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</si>
  <si>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</si>
  <si>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</si>
  <si>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</si>
  <si>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</si>
  <si>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</si>
  <si>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</si>
  <si>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</si>
  <si>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</si>
  <si>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</si>
  <si>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</si>
  <si>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</si>
  <si>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</si>
  <si>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</si>
  <si>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</si>
  <si>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</si>
  <si>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</si>
  <si>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</si>
  <si>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</si>
  <si>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</si>
  <si>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</si>
  <si>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</si>
  <si>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</si>
  <si>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</si>
  <si>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</si>
  <si>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</si>
  <si>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</si>
  <si>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</si>
  <si>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</si>
  <si>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</si>
  <si>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</si>
  <si>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</si>
  <si>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</si>
  <si>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</si>
  <si>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</si>
  <si>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</si>
  <si>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</si>
  <si>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</si>
  <si>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</si>
  <si>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</si>
  <si>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</si>
  <si>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</si>
  <si>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</si>
  <si>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</si>
  <si>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</si>
  <si>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</si>
  <si>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</si>
  <si>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</si>
  <si>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</si>
  <si>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</si>
  <si>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</si>
  <si>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</si>
  <si>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</si>
  <si>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</si>
  <si>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</si>
  <si>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</si>
  <si>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</si>
  <si>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</si>
  <si>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</si>
  <si>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</si>
  <si>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</si>
  <si>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</si>
  <si>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</si>
  <si>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</si>
  <si>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</si>
  <si>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</si>
  <si>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</si>
  <si>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</si>
  <si>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</si>
  <si>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</si>
  <si>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</si>
  <si>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</si>
  <si>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</si>
  <si>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</si>
  <si>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</si>
  <si>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</si>
  <si>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</si>
  <si>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</si>
  <si>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</si>
  <si>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</si>
  <si>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</si>
  <si>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</si>
  <si>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</si>
  <si>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</si>
  <si>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</si>
  <si>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</si>
  <si>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</si>
  <si>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</si>
  <si>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</si>
  <si>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</si>
  <si>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</si>
  <si>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</si>
  <si>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</si>
  <si>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</si>
  <si>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</si>
  <si>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</si>
  <si>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</si>
  <si>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</si>
  <si>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</si>
  <si>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</si>
  <si>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</si>
  <si>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</si>
  <si>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</si>
  <si>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</si>
  <si>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</si>
  <si>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</si>
  <si>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</si>
  <si>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</si>
  <si>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</si>
  <si>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</si>
  <si>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</si>
  <si>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</si>
  <si>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</si>
  <si>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</si>
  <si>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</si>
  <si>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</si>
  <si>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</si>
  <si>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</si>
  <si>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</si>
  <si>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</si>
  <si>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</si>
  <si>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</si>
  <si>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</si>
  <si>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</si>
  <si>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</si>
  <si>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</si>
  <si>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</si>
  <si>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</si>
  <si>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</si>
  <si>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</si>
  <si>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</si>
  <si>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</si>
  <si>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</si>
  <si>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</si>
  <si>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</si>
  <si>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</si>
  <si>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</si>
  <si>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</si>
  <si>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</si>
  <si>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</si>
  <si>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</si>
  <si>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</si>
  <si>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</si>
  <si>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</si>
  <si>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</si>
  <si>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</si>
  <si>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</si>
  <si>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</si>
  <si>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</si>
  <si>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</si>
  <si>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</si>
  <si>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</si>
  <si>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</si>
  <si>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</si>
  <si>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</si>
  <si>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</si>
  <si>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</si>
  <si>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</si>
  <si>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</si>
  <si>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</si>
  <si>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</si>
  <si>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</si>
  <si>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</si>
  <si>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</si>
  <si>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</si>
  <si>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</si>
  <si>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</si>
  <si>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</si>
  <si>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</si>
  <si>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</si>
  <si>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</si>
  <si>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</si>
  <si>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</si>
  <si>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</si>
  <si>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</si>
  <si>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</si>
  <si>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</si>
  <si>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</si>
  <si>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</si>
  <si>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</si>
  <si>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</si>
  <si>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</si>
  <si>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</si>
  <si>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</si>
  <si>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</si>
  <si>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</si>
  <si>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</si>
  <si>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</si>
  <si>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</si>
  <si>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</si>
  <si>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</si>
  <si>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</si>
  <si>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</si>
  <si>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</si>
  <si>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</si>
  <si>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</si>
  <si>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</si>
  <si>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</si>
  <si>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</si>
  <si>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</si>
  <si>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</si>
  <si>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</si>
  <si>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</si>
  <si>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</si>
  <si>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</si>
  <si>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</si>
  <si>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</si>
  <si>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</si>
  <si>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</si>
  <si>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</si>
  <si>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</si>
  <si>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</si>
  <si>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</si>
  <si>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</si>
  <si>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</si>
  <si>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</si>
  <si>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</si>
  <si>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</si>
  <si>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</si>
  <si>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</si>
  <si>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</si>
  <si>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</si>
  <si>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</si>
  <si>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</si>
  <si>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</si>
  <si>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</si>
  <si>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</si>
  <si>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</si>
  <si>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</si>
  <si>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</si>
  <si>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</si>
  <si>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</si>
  <si>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</si>
  <si>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</si>
  <si>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</si>
  <si>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</si>
  <si>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</si>
  <si>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</si>
  <si>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</si>
  <si>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</si>
  <si>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</si>
  <si>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</si>
  <si>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</si>
  <si>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</si>
  <si>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</si>
  <si>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</si>
  <si>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</si>
  <si>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</si>
  <si>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</si>
  <si>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</si>
  <si>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</si>
  <si>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</si>
  <si>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</si>
  <si>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</si>
  <si>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</si>
  <si>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</si>
  <si>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</si>
  <si>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</si>
  <si>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</si>
  <si>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</si>
  <si>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</si>
  <si>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</si>
  <si>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</si>
  <si>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</si>
  <si>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</si>
  <si>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</si>
  <si>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</si>
  <si>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</si>
  <si>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</si>
  <si>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</si>
  <si>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</si>
  <si>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</si>
  <si>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</si>
  <si>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</si>
  <si>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</si>
  <si>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</si>
  <si>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</si>
  <si>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</si>
  <si>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</si>
  <si>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</si>
  <si>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</si>
  <si>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</si>
  <si>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</si>
  <si>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</si>
  <si>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</si>
  <si>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</si>
  <si>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</si>
  <si>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</si>
  <si>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</si>
  <si>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</si>
  <si>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</si>
  <si>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</si>
  <si>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</si>
  <si>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</si>
  <si>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</si>
  <si>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</si>
  <si>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</si>
  <si>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</si>
  <si>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</si>
  <si>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</si>
  <si>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</si>
  <si>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</si>
  <si>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</si>
  <si>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</si>
  <si>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</si>
  <si>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</si>
  <si>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</si>
  <si>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</si>
  <si>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</si>
  <si>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</si>
  <si>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</si>
  <si>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</si>
  <si>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</si>
  <si>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</si>
  <si>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</si>
  <si>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</si>
  <si>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</si>
  <si>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</si>
  <si>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</si>
  <si>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</si>
  <si>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</si>
  <si>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</si>
  <si>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</si>
  <si>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</si>
  <si>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</si>
  <si>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</si>
  <si>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</si>
  <si>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</si>
  <si>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</si>
  <si>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</si>
  <si>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</si>
  <si>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</si>
  <si>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</si>
  <si>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</si>
  <si>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</si>
  <si>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</si>
  <si>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</si>
  <si>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</si>
  <si>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</si>
  <si>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</si>
  <si>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</si>
  <si>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</si>
  <si>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</si>
  <si>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</si>
  <si>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</si>
  <si>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</si>
  <si>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</si>
  <si>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</si>
  <si>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</si>
  <si>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</si>
  <si>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</si>
  <si>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</si>
  <si>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</si>
  <si>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</si>
  <si>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</si>
  <si>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</si>
  <si>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</si>
  <si>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</si>
  <si>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</si>
  <si>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</si>
  <si>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</si>
  <si>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</si>
  <si>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</si>
  <si>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</si>
  <si>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</si>
  <si>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</si>
  <si>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</si>
  <si>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</si>
  <si>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</si>
  <si>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</si>
  <si>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</si>
  <si>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</si>
  <si>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</si>
  <si>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</si>
  <si>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</si>
  <si>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</si>
  <si>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</si>
  <si>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</si>
  <si>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</si>
  <si>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</si>
  <si>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</si>
  <si>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</si>
  <si>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</si>
  <si>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</si>
  <si>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</si>
  <si>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</si>
  <si>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</si>
  <si>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</si>
  <si>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</si>
  <si>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</si>
  <si>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</si>
  <si>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</si>
  <si>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</si>
  <si>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</si>
  <si>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</si>
  <si>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</si>
  <si>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</si>
  <si>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</si>
  <si>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</si>
  <si>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</si>
  <si>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</si>
  <si>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</si>
  <si>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</si>
  <si>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</si>
  <si>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</si>
  <si>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</si>
  <si>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</si>
  <si>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</si>
  <si>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</si>
  <si>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</si>
  <si>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</si>
  <si>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</si>
  <si>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</si>
  <si>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</si>
  <si>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</si>
  <si>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</si>
  <si>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</si>
  <si>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</si>
  <si>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</si>
  <si>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</si>
  <si>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</si>
  <si>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</si>
  <si>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</si>
  <si>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</si>
  <si>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</si>
  <si>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</si>
  <si>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</si>
  <si>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</si>
  <si>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</si>
  <si>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</si>
  <si>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</si>
  <si>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</si>
  <si>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</si>
  <si>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</si>
  <si>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</si>
  <si>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</si>
  <si>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</si>
  <si>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</si>
  <si>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</si>
  <si>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</si>
  <si>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</si>
  <si>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</si>
  <si>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</si>
  <si>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</si>
  <si>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</si>
  <si>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</si>
  <si>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</si>
  <si>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</si>
  <si>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</si>
  <si>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</si>
  <si>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</si>
  <si>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</si>
  <si>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</si>
  <si>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</si>
  <si>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</si>
  <si>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</si>
  <si>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</si>
  <si>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</si>
  <si>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</si>
  <si>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</si>
  <si>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</si>
  <si>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</si>
  <si>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</si>
  <si>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</si>
  <si>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</si>
  <si>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</si>
  <si>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</si>
  <si>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</si>
  <si>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</si>
  <si>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</si>
  <si>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</si>
  <si>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</si>
  <si>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</si>
  <si>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</si>
  <si>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</si>
  <si>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</si>
  <si>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</si>
  <si>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</si>
  <si>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</si>
  <si>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</si>
  <si>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</si>
  <si>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</si>
  <si>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</si>
  <si>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</si>
  <si>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</si>
  <si>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</si>
  <si>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</si>
  <si>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</si>
  <si>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</si>
  <si>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</si>
  <si>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</si>
  <si>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</si>
  <si>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</si>
  <si>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</si>
  <si>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</si>
  <si>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</si>
  <si>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</si>
  <si>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</si>
  <si>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</si>
  <si>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</si>
  <si>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</si>
  <si>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</si>
  <si>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</si>
  <si>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</si>
  <si>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</si>
  <si>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</si>
  <si>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</si>
  <si>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</si>
  <si>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</si>
  <si>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</si>
  <si>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</si>
  <si>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</si>
  <si>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</si>
  <si>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</si>
  <si>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</si>
  <si>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</si>
  <si>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</si>
  <si>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</si>
  <si>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</si>
  <si>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</si>
  <si>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</si>
  <si>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</si>
  <si>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</si>
  <si>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</si>
  <si>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</si>
  <si>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</si>
  <si>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</si>
  <si>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</si>
  <si>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</si>
  <si>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</si>
  <si>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</si>
  <si>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</si>
  <si>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</si>
  <si>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</si>
  <si>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</si>
  <si>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</si>
  <si>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</si>
  <si>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</si>
  <si>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</si>
  <si>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</si>
  <si>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</si>
  <si>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</si>
  <si>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</si>
  <si>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</si>
  <si>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</si>
  <si>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</si>
  <si>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</si>
  <si>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</si>
  <si>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</si>
  <si>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</si>
  <si>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</si>
  <si>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</si>
  <si>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</si>
  <si>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</si>
  <si>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</si>
  <si>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</si>
  <si>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</si>
  <si>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</si>
  <si>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</si>
  <si>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</si>
  <si>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</si>
  <si>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</si>
  <si>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</si>
  <si>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</si>
  <si>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</si>
  <si>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</si>
  <si>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</si>
  <si>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</si>
  <si>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</si>
  <si>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</si>
  <si>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</si>
  <si>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</si>
  <si>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</si>
  <si>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</si>
  <si>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</si>
  <si>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</si>
  <si>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</si>
  <si>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</si>
  <si>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</si>
  <si>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</si>
  <si>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</si>
  <si>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</si>
  <si>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</si>
  <si>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</si>
  <si>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</si>
  <si>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</si>
  <si>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</si>
  <si>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</si>
  <si>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</si>
  <si>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</si>
  <si>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</si>
  <si>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</si>
  <si>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</si>
  <si>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</si>
  <si>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</si>
  <si>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</si>
  <si>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</si>
  <si>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</si>
  <si>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</si>
  <si>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</si>
  <si>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</si>
  <si>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</si>
  <si>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</si>
  <si>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</si>
  <si>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</si>
  <si>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</si>
  <si>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</si>
  <si>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</si>
  <si>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</si>
  <si>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</si>
  <si>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</si>
  <si>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</si>
  <si>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</si>
  <si>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</si>
  <si>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</si>
  <si>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</si>
  <si>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</si>
  <si>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</si>
  <si>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</si>
  <si>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</si>
  <si>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</si>
  <si>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</si>
  <si>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</si>
  <si>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</si>
  <si>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</si>
  <si>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</si>
  <si>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</si>
  <si>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</si>
  <si>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</si>
  <si>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</si>
  <si>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</si>
  <si>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</si>
  <si>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</si>
  <si>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</si>
  <si>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</si>
  <si>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</si>
  <si>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</si>
  <si>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</si>
  <si>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</si>
  <si>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</si>
  <si>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</si>
  <si>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</si>
  <si>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</si>
  <si>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</si>
  <si>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</si>
  <si>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</si>
  <si>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</si>
  <si>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</si>
  <si>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</si>
  <si>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</si>
  <si>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</si>
  <si>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</si>
  <si>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</si>
  <si>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</si>
  <si>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</si>
  <si>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</si>
  <si>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</si>
  <si>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</si>
  <si>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</si>
  <si>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</si>
  <si>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</si>
  <si>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</si>
  <si>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</si>
  <si>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</si>
  <si>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</si>
  <si>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</si>
  <si>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</si>
  <si>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</si>
  <si>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</si>
  <si>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</si>
  <si>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</si>
  <si>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</si>
  <si>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</si>
  <si>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</si>
  <si>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</si>
  <si>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</si>
  <si>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</si>
  <si>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</si>
  <si>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</si>
  <si>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</si>
  <si>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</si>
  <si>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</si>
  <si>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</si>
  <si>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</si>
  <si>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</si>
  <si>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</si>
  <si>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</si>
  <si>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</si>
  <si>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</si>
  <si>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</si>
  <si>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</si>
  <si>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</si>
  <si>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</si>
  <si>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</si>
  <si>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</si>
  <si>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</si>
  <si>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</si>
  <si>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</si>
  <si>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</si>
  <si>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</si>
  <si>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</si>
  <si>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</si>
  <si>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</si>
  <si>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</si>
  <si>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</si>
  <si>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</si>
  <si>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</si>
  <si>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</si>
  <si>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</si>
  <si>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</si>
  <si>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</si>
  <si>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</si>
  <si>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</si>
  <si>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</si>
  <si>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</si>
  <si>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</si>
  <si>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</si>
  <si>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</si>
  <si>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</si>
  <si>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</si>
  <si>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</si>
  <si>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</si>
  <si>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</si>
  <si>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</si>
  <si>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</si>
  <si>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</si>
  <si>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</si>
  <si>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</si>
  <si>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</si>
  <si>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</si>
  <si>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</si>
  <si>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</si>
  <si>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</si>
  <si>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</si>
  <si>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</si>
  <si>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</si>
  <si>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</si>
  <si>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</si>
  <si>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</si>
  <si>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</si>
  <si>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</si>
  <si>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</si>
  <si>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</si>
  <si>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</si>
  <si>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</si>
  <si>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</si>
  <si>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</si>
  <si>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</si>
  <si>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</si>
  <si>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</si>
  <si>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</si>
  <si>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</si>
  <si>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</si>
  <si>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</si>
  <si>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</si>
  <si>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</si>
  <si>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</si>
  <si>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</si>
  <si>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</si>
  <si>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</si>
  <si>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</si>
  <si>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</si>
  <si>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</si>
  <si>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</si>
  <si>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</si>
  <si>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</si>
  <si>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</si>
  <si>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</si>
  <si>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</si>
  <si>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</si>
  <si>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</si>
  <si>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</si>
  <si>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</si>
  <si>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</si>
  <si>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</si>
  <si>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</si>
  <si>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</si>
  <si>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</si>
  <si>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</si>
  <si>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</si>
  <si>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</si>
  <si>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</si>
  <si>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</si>
  <si>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</si>
  <si>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</si>
  <si>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</si>
  <si>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</si>
  <si>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</si>
  <si>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</si>
  <si>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</si>
  <si>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</si>
  <si>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</si>
  <si>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</si>
  <si>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</si>
  <si>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</si>
  <si>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</si>
  <si>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</si>
  <si>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</si>
  <si>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</si>
  <si>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</si>
  <si>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</si>
  <si>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</si>
  <si>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</si>
  <si>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</si>
  <si>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</si>
  <si>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</si>
  <si>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</si>
  <si>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</si>
  <si>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</si>
  <si>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</si>
  <si>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</si>
  <si>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</si>
  <si>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</si>
  <si>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</si>
  <si>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</si>
  <si>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</si>
  <si>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</si>
  <si>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</si>
  <si>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</si>
  <si>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</si>
  <si>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</si>
  <si>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</si>
  <si>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</si>
  <si>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</si>
  <si>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</si>
  <si>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</si>
  <si>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</si>
  <si>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</si>
  <si>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</si>
  <si>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</si>
  <si>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</si>
  <si>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</si>
  <si>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</si>
  <si>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</si>
  <si>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</si>
  <si>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</si>
  <si>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</si>
  <si>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</si>
  <si>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</si>
  <si>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</si>
  <si>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</si>
  <si>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</si>
  <si>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</si>
  <si>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</si>
  <si>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</si>
  <si>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</si>
  <si>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</si>
  <si>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</si>
  <si>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</si>
  <si>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</si>
  <si>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</si>
  <si>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</si>
  <si>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</si>
  <si>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</si>
  <si>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</si>
  <si>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</si>
  <si>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</si>
  <si>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</si>
  <si>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</si>
  <si>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</si>
  <si>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</si>
  <si>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</si>
  <si>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</si>
  <si>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</si>
  <si>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</si>
  <si>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</si>
  <si>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</si>
  <si>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</si>
  <si>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</si>
  <si>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</si>
  <si>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</si>
  <si>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</si>
  <si>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</si>
  <si>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</si>
  <si>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</si>
  <si>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</si>
  <si>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</si>
  <si>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</si>
  <si>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</si>
  <si>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</si>
  <si>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</si>
  <si>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</si>
  <si>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</si>
  <si>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</si>
  <si>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</si>
  <si>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</si>
  <si>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</si>
  <si>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</si>
  <si>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</si>
  <si>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</si>
  <si>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</si>
  <si>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</si>
  <si>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</si>
  <si>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</si>
  <si>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</si>
  <si>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</si>
  <si>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</si>
  <si>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</si>
  <si>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</si>
  <si>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</si>
  <si>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</si>
  <si>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</si>
  <si>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</si>
  <si>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</si>
  <si>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</si>
  <si>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</si>
  <si>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</si>
  <si>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</si>
  <si>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</si>
  <si>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</si>
  <si>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</si>
  <si>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</si>
  <si>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</si>
  <si>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</si>
  <si>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</si>
  <si>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</si>
  <si>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</si>
  <si>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</si>
  <si>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</si>
  <si>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</si>
  <si>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</si>
  <si>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</si>
  <si>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</si>
  <si>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</si>
  <si>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</si>
  <si>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</si>
  <si>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</si>
  <si>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</si>
  <si>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</si>
  <si>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</si>
  <si>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</si>
  <si>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</si>
  <si>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</si>
  <si>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</si>
  <si>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</si>
  <si>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</si>
  <si>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</si>
  <si>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</si>
  <si>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</si>
  <si>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</si>
  <si>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</si>
  <si>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</si>
  <si>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</si>
  <si>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</si>
  <si>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</si>
  <si>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</si>
  <si>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</si>
  <si>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</si>
  <si>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</si>
  <si>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</si>
  <si>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</si>
  <si>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</si>
  <si>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</si>
  <si>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</si>
  <si>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</si>
  <si>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</si>
  <si>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</si>
  <si>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</si>
  <si>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</si>
  <si>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</si>
  <si>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</si>
  <si>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</si>
  <si>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</si>
  <si>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</si>
  <si>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</si>
  <si>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</si>
  <si>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</si>
  <si>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</si>
  <si>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</si>
  <si>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</si>
  <si>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</si>
  <si>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</si>
  <si>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</si>
  <si>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</si>
  <si>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</si>
  <si>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</si>
  <si>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</si>
  <si>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</si>
  <si>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</si>
  <si>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</si>
  <si>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</si>
  <si>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</si>
  <si>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</si>
  <si>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</si>
  <si>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</si>
  <si>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</si>
  <si>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</si>
  <si>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</si>
  <si>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</si>
  <si>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</si>
  <si>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</si>
  <si>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</si>
  <si>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</si>
  <si>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</si>
  <si>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</si>
  <si>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</si>
  <si>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</si>
  <si>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</si>
  <si>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</si>
  <si>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</si>
  <si>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</si>
  <si>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</si>
  <si>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</si>
  <si>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</si>
  <si>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</si>
  <si>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</si>
  <si>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</si>
  <si>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</si>
  <si>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</si>
  <si>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</si>
  <si>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</si>
  <si>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</si>
  <si>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</si>
  <si>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</si>
  <si>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</si>
  <si>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</si>
  <si>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</si>
  <si>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</si>
  <si>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</si>
  <si>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</si>
  <si>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</si>
  <si>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</si>
  <si>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</si>
  <si>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</si>
  <si>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</si>
  <si>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</si>
  <si>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</si>
  <si>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</si>
  <si>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</si>
  <si>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</si>
  <si>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</si>
  <si>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</si>
  <si>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</si>
  <si>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</si>
  <si>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</si>
  <si>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</si>
  <si>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</si>
  <si>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</si>
  <si>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</si>
  <si>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</si>
  <si>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</si>
  <si>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</si>
  <si>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</si>
  <si>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</si>
  <si>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</si>
  <si>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</si>
  <si>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</si>
  <si>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</si>
  <si>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</si>
  <si>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</si>
  <si>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</si>
  <si>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</si>
  <si>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</si>
  <si>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</si>
  <si>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</si>
  <si>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</si>
  <si>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</si>
  <si>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</si>
  <si>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</si>
  <si>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</si>
  <si>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</si>
  <si>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</si>
  <si>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</si>
  <si>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</si>
  <si>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</si>
  <si>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</si>
  <si>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</si>
  <si>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</si>
  <si>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</si>
  <si>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</si>
  <si>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</si>
  <si>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</si>
  <si>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</si>
  <si>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</si>
  <si>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</si>
  <si>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</si>
  <si>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</si>
  <si>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</si>
  <si>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</si>
  <si>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</si>
  <si>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</si>
  <si>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</si>
  <si>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</si>
  <si>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</si>
  <si>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</si>
  <si>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</si>
  <si>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</si>
  <si>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</si>
  <si>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</si>
  <si>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</si>
  <si>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</si>
  <si>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</si>
  <si>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</si>
  <si>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</si>
  <si>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</si>
  <si>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</si>
  <si>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</si>
  <si>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</si>
  <si>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</si>
  <si>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</si>
  <si>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</si>
  <si>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</si>
  <si>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</si>
  <si>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</si>
  <si>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</si>
  <si>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</si>
  <si>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</si>
  <si>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</si>
  <si>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</si>
  <si>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</si>
  <si>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</si>
  <si>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</si>
  <si>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</si>
  <si>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</si>
  <si>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</si>
  <si>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</si>
  <si>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</si>
  <si>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</si>
  <si>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</si>
  <si>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</si>
  <si>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</si>
  <si>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</si>
  <si>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</si>
  <si>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</si>
  <si>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</si>
  <si>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</si>
  <si>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</si>
  <si>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</si>
  <si>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</si>
  <si>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</si>
  <si>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</si>
  <si>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</si>
  <si>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</si>
  <si>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</si>
  <si>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</si>
  <si>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</si>
  <si>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</si>
  <si>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</si>
  <si>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</si>
  <si>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</si>
  <si>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</si>
  <si>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</si>
  <si>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</si>
  <si>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</si>
  <si>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</si>
  <si>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</si>
  <si>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</si>
  <si>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</si>
  <si>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</si>
  <si>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</si>
  <si>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</si>
  <si>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</si>
  <si>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</si>
  <si>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</si>
  <si>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</si>
  <si>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</si>
  <si>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</si>
  <si>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</si>
  <si>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</si>
  <si>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</si>
  <si>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</si>
  <si>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</si>
  <si>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</si>
  <si>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</si>
  <si>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</si>
  <si>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</si>
  <si>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</si>
  <si>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</si>
  <si>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</si>
  <si>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</si>
  <si>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</si>
  <si>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</si>
  <si>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</si>
  <si>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</si>
  <si>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</si>
  <si>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</si>
  <si>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</si>
  <si>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</si>
  <si>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</si>
  <si>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</si>
  <si>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</si>
  <si>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</si>
  <si>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</si>
  <si>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</si>
  <si>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</si>
  <si>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</si>
  <si>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</si>
  <si>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</si>
  <si>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</si>
  <si>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</si>
  <si>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</si>
  <si>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</si>
  <si>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</si>
  <si>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</si>
  <si>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</si>
  <si>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</si>
  <si>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</si>
  <si>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</si>
  <si>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</si>
  <si>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</si>
  <si>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</si>
  <si>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</si>
  <si>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</si>
  <si>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</si>
  <si>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</si>
  <si>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</si>
  <si>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</si>
  <si>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</si>
  <si>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</si>
  <si>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</si>
  <si>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</si>
  <si>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</si>
  <si>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</si>
  <si>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</si>
  <si>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</si>
  <si>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</si>
  <si>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</si>
  <si>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</si>
  <si>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</si>
  <si>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</si>
  <si>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</si>
  <si>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</si>
  <si>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</si>
  <si>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</si>
  <si>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</si>
  <si>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</si>
  <si>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</si>
  <si>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</si>
  <si>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</si>
  <si>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</si>
  <si>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</si>
  <si>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</si>
  <si>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</si>
  <si>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</si>
  <si>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</si>
  <si>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</si>
  <si>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</si>
  <si>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</si>
  <si>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</si>
  <si>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</si>
  <si>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</si>
  <si>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</si>
  <si>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</si>
  <si>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</si>
  <si>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</si>
  <si>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</si>
  <si>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</si>
  <si>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</si>
  <si>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</si>
  <si>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</si>
  <si>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</si>
  <si>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</si>
  <si>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</si>
  <si>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</si>
  <si>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</si>
  <si>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</si>
  <si>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</si>
  <si>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</si>
  <si>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</si>
  <si>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</si>
  <si>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</si>
  <si>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</si>
  <si>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</si>
  <si>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</si>
  <si>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</si>
  <si>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</si>
  <si>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</si>
  <si>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</si>
  <si>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</si>
  <si>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</si>
  <si>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</si>
  <si>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</si>
  <si>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</si>
  <si>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</si>
  <si>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</si>
  <si>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</si>
  <si>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</si>
  <si>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</si>
  <si>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</si>
  <si>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</si>
  <si>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</si>
  <si>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</si>
  <si>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</si>
  <si>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</si>
  <si>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</si>
  <si>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</si>
  <si>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</si>
  <si>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</si>
  <si>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</si>
  <si>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</si>
  <si>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</si>
  <si>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</si>
  <si>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</si>
  <si>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</si>
  <si>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</si>
  <si>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</si>
  <si>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</si>
  <si>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</si>
  <si>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</si>
  <si>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</si>
  <si>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</si>
  <si>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</si>
  <si>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</si>
  <si>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</si>
  <si>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</si>
  <si>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</si>
  <si>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</si>
  <si>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</si>
  <si>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</si>
  <si>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</si>
  <si>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</si>
  <si>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</si>
  <si>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</si>
  <si>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</si>
  <si>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</si>
  <si>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</si>
  <si>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</si>
  <si>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</si>
  <si>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</si>
  <si>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</si>
  <si>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</si>
  <si>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</si>
  <si>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</si>
  <si>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</si>
  <si>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</si>
  <si>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</si>
  <si>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</si>
  <si>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</si>
  <si>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</si>
  <si>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</si>
  <si>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</si>
  <si>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</si>
  <si>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</si>
  <si>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</si>
  <si>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</si>
  <si>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</si>
  <si>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</si>
  <si>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</si>
  <si>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</si>
  <si>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</si>
  <si>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</si>
  <si>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</si>
  <si>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</si>
  <si>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</si>
  <si>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</si>
  <si>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</si>
  <si>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</si>
  <si>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</si>
  <si>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</si>
  <si>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</si>
  <si>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</si>
  <si>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</si>
  <si>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</si>
  <si>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</si>
  <si>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</si>
  <si>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</si>
  <si>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</si>
  <si>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</si>
  <si>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</si>
  <si>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</si>
  <si>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</si>
  <si>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</si>
  <si>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</si>
  <si>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</si>
  <si>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</si>
  <si>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</si>
  <si>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</si>
  <si>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</si>
  <si>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</si>
  <si>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</si>
  <si>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</si>
  <si>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</si>
  <si>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</si>
  <si>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</si>
  <si>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</si>
  <si>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</si>
  <si>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</si>
  <si>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</si>
  <si>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</si>
  <si>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</si>
  <si>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</si>
  <si>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</si>
  <si>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</si>
  <si>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</si>
  <si>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</si>
  <si>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</si>
  <si>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</si>
  <si>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</si>
  <si>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</si>
  <si>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</si>
  <si>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</si>
  <si>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</si>
  <si>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</si>
  <si>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</si>
  <si>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</si>
  <si>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</si>
  <si>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</si>
  <si>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</si>
  <si>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</si>
  <si>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</si>
  <si>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</si>
  <si>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</si>
  <si>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</si>
  <si>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</si>
  <si>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</si>
  <si>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</si>
  <si>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</si>
  <si>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</si>
  <si>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</si>
  <si>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</si>
  <si>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</si>
  <si>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</si>
  <si>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</si>
  <si>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</si>
  <si>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</si>
  <si>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</si>
  <si>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</si>
  <si>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</si>
  <si>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</si>
  <si>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</si>
  <si>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</si>
  <si>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</si>
  <si>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</si>
  <si>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</si>
  <si>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</si>
  <si>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</si>
  <si>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</si>
  <si>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</si>
  <si>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</si>
  <si>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</si>
  <si>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</si>
  <si>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</si>
  <si>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</si>
  <si>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</si>
  <si>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</si>
  <si>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</si>
  <si>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</si>
  <si>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</si>
  <si>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</si>
  <si>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</si>
  <si>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</si>
  <si>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</si>
  <si>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</si>
  <si>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</si>
  <si>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</si>
  <si>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</si>
  <si>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</si>
  <si>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</si>
  <si>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</si>
  <si>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</si>
  <si>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</si>
  <si>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</si>
  <si>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</si>
  <si>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</si>
  <si>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</si>
  <si>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</si>
  <si>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</si>
  <si>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</si>
  <si>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</si>
  <si>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</si>
  <si>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</si>
  <si>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</si>
  <si>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</si>
  <si>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</si>
  <si>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</si>
  <si>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</si>
  <si>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</si>
  <si>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</si>
  <si>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</si>
  <si>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</si>
  <si>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</si>
  <si>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</si>
  <si>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</si>
  <si>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</si>
  <si>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</si>
  <si>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</si>
  <si>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</si>
  <si>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</si>
  <si>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</si>
  <si>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</si>
  <si>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</si>
  <si>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</si>
  <si>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</si>
  <si>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</si>
  <si>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</si>
  <si>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</si>
  <si>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</si>
  <si>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</si>
  <si>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</si>
  <si>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</si>
  <si>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</si>
  <si>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</si>
  <si>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</si>
  <si>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</si>
  <si>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</si>
  <si>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</si>
  <si>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</si>
  <si>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</si>
  <si>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</si>
  <si>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</si>
  <si>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</si>
  <si>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</si>
  <si>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</si>
  <si>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</si>
  <si>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</si>
  <si>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</si>
  <si>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</si>
  <si>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</si>
  <si>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</si>
  <si>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</si>
  <si>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</si>
  <si>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</si>
  <si>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</si>
  <si>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</si>
  <si>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</si>
  <si>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</si>
  <si>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</si>
  <si>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</si>
  <si>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</si>
  <si>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</si>
  <si>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</si>
  <si>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</si>
  <si>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</si>
  <si>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</si>
  <si>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</si>
  <si>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</si>
  <si>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</si>
  <si>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</si>
  <si>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</si>
  <si>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</si>
  <si>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</si>
  <si>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</si>
  <si>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</si>
  <si>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</si>
  <si>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</si>
  <si>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</si>
  <si>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</si>
  <si>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</si>
  <si>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</si>
  <si>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</si>
  <si>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</si>
  <si>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</si>
  <si>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</si>
  <si>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</si>
  <si>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</si>
  <si>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</si>
  <si>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</si>
  <si>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</si>
  <si>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</si>
  <si>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</si>
  <si>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</si>
  <si>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</si>
  <si>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</si>
  <si>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</si>
  <si>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</si>
  <si>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</si>
  <si>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</si>
  <si>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</si>
  <si>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</si>
  <si>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</si>
  <si>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</si>
  <si>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</si>
  <si>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</si>
  <si>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</si>
  <si>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</si>
  <si>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</si>
  <si>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</si>
  <si>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</si>
  <si>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</si>
  <si>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</si>
  <si>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</si>
  <si>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</si>
  <si>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</si>
  <si>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</si>
  <si>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</si>
  <si>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</si>
  <si>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</si>
  <si>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</si>
  <si>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</si>
  <si>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</si>
  <si>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</si>
  <si>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</si>
  <si>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</si>
  <si>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</si>
  <si>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</si>
  <si>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</si>
  <si>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</si>
  <si>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</si>
  <si>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</si>
  <si>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</si>
  <si>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</si>
  <si>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</si>
  <si>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</si>
  <si>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</si>
  <si>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</si>
  <si>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</si>
  <si>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</si>
  <si>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</si>
  <si>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</si>
  <si>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</si>
  <si>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</si>
  <si>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</si>
  <si>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</si>
  <si>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</si>
  <si>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</si>
  <si>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</si>
  <si>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</si>
  <si>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</si>
  <si>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</si>
  <si>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</si>
  <si>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</si>
  <si>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</si>
  <si>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</si>
  <si>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</si>
  <si>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</si>
  <si>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</si>
  <si>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</si>
  <si>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</si>
  <si>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</si>
  <si>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</si>
  <si>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</si>
  <si>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</si>
  <si>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</si>
  <si>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</si>
  <si>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</si>
  <si>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</si>
  <si>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</si>
  <si>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</si>
  <si>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</si>
  <si>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</si>
  <si>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</si>
  <si>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</si>
  <si>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</si>
  <si>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</si>
  <si>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</si>
  <si>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</si>
  <si>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</si>
  <si>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</si>
  <si>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</si>
  <si>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</si>
  <si>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</si>
  <si>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</si>
  <si>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</si>
  <si>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</si>
  <si>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</si>
  <si>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</si>
  <si>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</si>
  <si>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</si>
  <si>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</si>
  <si>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</si>
  <si>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</si>
  <si>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</si>
  <si>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</si>
  <si>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</si>
  <si>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</si>
  <si>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</si>
  <si>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</si>
  <si>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</si>
  <si>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</si>
  <si>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</si>
  <si>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</si>
  <si>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</si>
  <si>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</si>
  <si>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</si>
  <si>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</si>
  <si>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</si>
  <si>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</si>
  <si>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</si>
  <si>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</si>
  <si>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</si>
  <si>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</si>
  <si>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</si>
  <si>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</si>
  <si>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</si>
  <si>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</si>
  <si>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</si>
  <si>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</si>
  <si>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</si>
  <si>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</si>
  <si>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</si>
  <si>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</si>
  <si>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</si>
  <si>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</si>
  <si>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</si>
  <si>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</si>
  <si>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</si>
  <si>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</si>
  <si>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</si>
  <si>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</si>
  <si>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</si>
  <si>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</si>
  <si>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</si>
  <si>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</si>
  <si>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</si>
  <si>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</si>
  <si>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</si>
  <si>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</si>
  <si>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</si>
  <si>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</si>
  <si>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</si>
  <si>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</si>
  <si>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</si>
  <si>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</si>
  <si>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</si>
  <si>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</si>
  <si>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</si>
  <si>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</si>
  <si>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</si>
  <si>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</si>
  <si>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</si>
  <si>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</si>
  <si>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</si>
  <si>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</si>
  <si>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</si>
  <si>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</si>
  <si>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</si>
  <si>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</si>
  <si>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</si>
  <si>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</si>
  <si>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</si>
  <si>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</si>
  <si>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</si>
  <si>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</si>
  <si>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</si>
  <si>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</si>
  <si>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</si>
  <si>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</si>
  <si>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</si>
  <si>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</si>
  <si>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</si>
  <si>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</si>
  <si>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</si>
  <si>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</si>
  <si>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</si>
  <si>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</si>
  <si>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</si>
  <si>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</si>
  <si>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</si>
  <si>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</si>
  <si>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</si>
  <si>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</si>
  <si>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</si>
  <si>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</si>
  <si>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</si>
  <si>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</si>
  <si>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</si>
  <si>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</si>
  <si>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</si>
  <si>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</si>
  <si>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</si>
  <si>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</si>
  <si>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</si>
  <si>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</si>
  <si>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</si>
  <si>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</si>
  <si>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</si>
  <si>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</si>
  <si>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</si>
  <si>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</si>
  <si>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</si>
  <si>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</si>
  <si>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</si>
  <si>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</si>
  <si>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</si>
  <si>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</si>
  <si>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</si>
  <si>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</si>
  <si>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</si>
  <si>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</si>
  <si>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</si>
  <si>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</si>
  <si>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</si>
  <si>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</si>
  <si>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</si>
  <si>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</si>
  <si>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</si>
  <si>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</si>
  <si>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</si>
  <si>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</si>
  <si>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</si>
  <si>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</si>
  <si>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</si>
  <si>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</si>
  <si>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</si>
  <si>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</si>
  <si>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</si>
  <si>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</si>
  <si>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</si>
  <si>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</si>
  <si>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</si>
  <si>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</si>
  <si>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</si>
  <si>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</si>
  <si>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</si>
  <si>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</si>
  <si>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</si>
  <si>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</si>
  <si>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</si>
  <si>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</si>
  <si>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</si>
  <si>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</si>
  <si>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</si>
  <si>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</si>
  <si>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</si>
  <si>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</si>
  <si>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</si>
  <si>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</si>
  <si>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</si>
  <si>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</si>
  <si>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</si>
  <si>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</si>
  <si>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</si>
  <si>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</si>
  <si>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</si>
  <si>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</si>
  <si>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</si>
  <si>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</si>
  <si>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</si>
  <si>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</si>
  <si>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</si>
  <si>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</si>
  <si>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</si>
  <si>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</si>
  <si>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</si>
  <si>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</si>
  <si>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</si>
  <si>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</si>
  <si>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</si>
  <si>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</si>
  <si>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</si>
  <si>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</si>
  <si>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</si>
  <si>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</si>
  <si>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</si>
  <si>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</si>
  <si>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</si>
  <si>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</si>
  <si>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</si>
  <si>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</si>
  <si>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</si>
  <si>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</si>
  <si>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</si>
  <si>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</si>
  <si>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</si>
  <si>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</si>
  <si>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</si>
  <si>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</si>
  <si>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</si>
  <si>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</si>
  <si>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</si>
  <si>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</si>
  <si>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</si>
  <si>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</si>
  <si>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</si>
  <si>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</si>
  <si>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</si>
  <si>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</si>
  <si>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</si>
  <si>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</si>
  <si>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</si>
  <si>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</si>
  <si>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</si>
  <si>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</si>
  <si>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</si>
  <si>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</si>
  <si>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</si>
  <si>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</si>
  <si>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</si>
  <si>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</si>
  <si>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</si>
  <si>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</si>
  <si>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</si>
  <si>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</si>
  <si>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</si>
  <si>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</si>
  <si>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</si>
  <si>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</si>
  <si>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</si>
  <si>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</si>
  <si>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</si>
  <si>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</si>
  <si>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</si>
  <si>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</si>
  <si>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</si>
  <si>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</si>
  <si>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</si>
  <si>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</si>
  <si>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</si>
  <si>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</si>
  <si>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</si>
  <si>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</si>
  <si>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</si>
  <si>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</si>
  <si>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</si>
  <si>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</si>
  <si>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</si>
  <si>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</si>
  <si>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</si>
  <si>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</si>
  <si>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</si>
  <si>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</si>
  <si>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</si>
  <si>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</si>
  <si>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</si>
  <si>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</si>
  <si>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</si>
  <si>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</si>
  <si>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</si>
  <si>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</si>
  <si>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</si>
  <si>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</si>
  <si>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</si>
  <si>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</si>
  <si>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</si>
  <si>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</si>
  <si>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</si>
  <si>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</si>
  <si>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</si>
  <si>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</si>
  <si>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</si>
  <si>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</si>
  <si>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</si>
  <si>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</si>
  <si>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</si>
  <si>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</si>
  <si>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</si>
  <si>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</si>
  <si>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</si>
  <si>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</si>
  <si>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</si>
  <si>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</si>
  <si>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</si>
  <si>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</si>
  <si>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</si>
  <si>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</si>
  <si>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</si>
  <si>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</si>
  <si>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</si>
  <si>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</si>
  <si>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</si>
  <si>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</si>
  <si>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</si>
  <si>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</si>
  <si>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</si>
  <si>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</si>
  <si>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</si>
  <si>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</si>
  <si>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</si>
  <si>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</si>
  <si>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</si>
  <si>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</si>
  <si>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</si>
  <si>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</si>
  <si>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</si>
  <si>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</si>
  <si>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</si>
  <si>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</si>
  <si>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</si>
  <si>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</si>
  <si>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</si>
  <si>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</si>
  <si>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</si>
  <si>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</si>
  <si>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</si>
  <si>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</si>
  <si>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</si>
  <si>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</si>
  <si>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</si>
  <si>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</si>
  <si>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</si>
  <si>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</si>
  <si>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</si>
  <si>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</si>
  <si>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</si>
  <si>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</si>
  <si>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</si>
  <si>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</si>
  <si>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</si>
  <si>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</si>
  <si>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</si>
  <si>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</si>
  <si>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</si>
  <si>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</si>
  <si>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</si>
  <si>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</si>
  <si>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</si>
  <si>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</si>
  <si>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</si>
  <si>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</si>
  <si>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</si>
  <si>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</si>
  <si>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</si>
  <si>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</si>
  <si>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</si>
  <si>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</si>
  <si>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</si>
  <si>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</si>
  <si>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</si>
  <si>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</si>
  <si>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</si>
  <si>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</si>
  <si>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</si>
  <si>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</si>
  <si>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</si>
  <si>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</si>
  <si>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</si>
  <si>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</si>
  <si>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</si>
  <si>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</si>
  <si>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</si>
  <si>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</si>
  <si>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</si>
  <si>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</si>
  <si>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</si>
  <si>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</si>
  <si>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</si>
  <si>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</si>
  <si>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</si>
  <si>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</si>
  <si>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</si>
  <si>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</si>
  <si>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</si>
  <si>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</si>
  <si>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</si>
  <si>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</si>
  <si>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</si>
  <si>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</si>
  <si>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</si>
  <si>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</si>
  <si>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</si>
  <si>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</si>
  <si>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</si>
  <si>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</si>
  <si>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</si>
  <si>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</si>
  <si>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</si>
  <si>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</si>
  <si>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</si>
  <si>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</si>
  <si>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</si>
  <si>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</si>
  <si>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</si>
  <si>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</si>
  <si>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</si>
  <si>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</si>
  <si>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</si>
  <si>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</si>
  <si>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</si>
  <si>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</si>
  <si>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</si>
  <si>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</si>
  <si>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</si>
  <si>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</si>
  <si>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</si>
  <si>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</si>
  <si>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</si>
  <si>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</si>
  <si>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</si>
  <si>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</si>
  <si>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</si>
  <si>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</si>
  <si>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</si>
  <si>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</si>
  <si>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</si>
  <si>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</si>
  <si>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</si>
  <si>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</si>
  <si>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</si>
  <si>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</si>
  <si>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</si>
  <si>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</si>
  <si>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</si>
  <si>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</si>
  <si>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</si>
  <si>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</si>
  <si>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</si>
  <si>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</si>
  <si>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</si>
  <si>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</si>
  <si>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</si>
  <si>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</si>
  <si>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</si>
  <si>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</si>
  <si>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</si>
  <si>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</si>
  <si>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</si>
  <si>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</si>
  <si>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</si>
  <si>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</si>
  <si>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</si>
  <si>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</si>
  <si>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</si>
  <si>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</si>
  <si>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</si>
  <si>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</si>
  <si>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</si>
  <si>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</si>
  <si>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</si>
  <si>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</si>
  <si>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</si>
  <si>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</si>
  <si>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</si>
  <si>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</si>
  <si>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</si>
  <si>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</si>
  <si>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</si>
  <si>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</si>
  <si>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</si>
  <si>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</si>
  <si>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</si>
  <si>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</si>
  <si>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</si>
  <si>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</si>
  <si>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</si>
  <si>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</si>
  <si>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</si>
  <si>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</si>
  <si>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</si>
  <si>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</si>
  <si>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</si>
  <si>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</si>
  <si>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</si>
  <si>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</si>
  <si>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</si>
  <si>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</si>
  <si>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</si>
  <si>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</si>
  <si>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</si>
  <si>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</si>
  <si>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</si>
  <si>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</si>
  <si>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</si>
  <si>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</si>
  <si>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</si>
  <si>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</si>
  <si>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</si>
  <si>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</si>
  <si>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</si>
  <si>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</si>
  <si>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</si>
  <si>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</si>
  <si>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</si>
  <si>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</si>
  <si>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</si>
  <si>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</si>
  <si>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</si>
  <si>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</si>
  <si>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</si>
  <si>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</si>
  <si>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</si>
  <si>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</si>
  <si>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</si>
  <si>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</si>
  <si>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</si>
  <si>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</si>
  <si>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</si>
  <si>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</si>
  <si>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</si>
  <si>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</si>
  <si>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</si>
  <si>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</si>
  <si>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</si>
  <si>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</si>
  <si>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</si>
  <si>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</si>
  <si>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</si>
  <si>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</si>
  <si>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</si>
  <si>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</si>
  <si>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</si>
  <si>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</si>
  <si>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</si>
  <si>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</si>
  <si>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</si>
  <si>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</si>
  <si>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</si>
  <si>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</si>
  <si>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</si>
  <si>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</si>
  <si>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</si>
  <si>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</si>
  <si>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</si>
  <si>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</si>
  <si>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</si>
  <si>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</si>
  <si>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</si>
  <si>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</si>
  <si>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</si>
  <si>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</si>
  <si>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</si>
  <si>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</si>
  <si>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</si>
  <si>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</si>
  <si>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</si>
  <si>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</si>
  <si>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</si>
  <si>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</si>
  <si>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</si>
  <si>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</si>
  <si>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</si>
  <si>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</si>
  <si>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</si>
  <si>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</si>
  <si>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</si>
  <si>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</si>
  <si>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</si>
  <si>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</si>
  <si>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</si>
  <si>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</si>
  <si>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</si>
  <si>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</si>
  <si>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</si>
  <si>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</si>
  <si>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</si>
  <si>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</si>
  <si>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</si>
  <si>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</si>
  <si>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</si>
  <si>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</si>
  <si>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</si>
  <si>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</si>
  <si>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</si>
  <si>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</si>
  <si>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</si>
  <si>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</si>
  <si>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</si>
  <si>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</si>
  <si>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</si>
  <si>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</si>
  <si>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</si>
  <si>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</si>
  <si>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</si>
  <si>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</si>
  <si>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</si>
  <si>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</si>
  <si>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</si>
  <si>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</si>
  <si>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</si>
  <si>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</si>
  <si>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</si>
  <si>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</si>
  <si>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</si>
  <si>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</si>
  <si>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</si>
  <si>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</si>
  <si>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</si>
  <si>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</si>
  <si>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</si>
  <si>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</si>
  <si>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</si>
  <si>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</si>
  <si>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</si>
  <si>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</si>
  <si>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</si>
  <si>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</si>
  <si>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</si>
  <si>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</si>
  <si>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</si>
  <si>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</si>
  <si>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</si>
  <si>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</si>
  <si>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</si>
  <si>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</si>
  <si>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</si>
  <si>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</si>
  <si>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</si>
  <si>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</si>
  <si>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</si>
  <si>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</si>
  <si>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</si>
  <si>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</si>
  <si>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</si>
  <si>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</si>
  <si>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</si>
  <si>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</si>
  <si>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</si>
  <si>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</si>
  <si>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</si>
  <si>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</si>
  <si>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</si>
  <si>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</si>
  <si>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</si>
  <si>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</si>
  <si>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</si>
  <si>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</si>
  <si>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</si>
  <si>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</si>
  <si>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</si>
  <si>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</si>
  <si>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</si>
  <si>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</si>
  <si>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</si>
  <si>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</si>
  <si>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</si>
  <si>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</si>
  <si>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</si>
  <si>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</si>
  <si>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</si>
  <si>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</si>
  <si>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</si>
  <si>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</si>
  <si>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</si>
  <si>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</si>
  <si>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</si>
  <si>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</si>
  <si>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</si>
  <si>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</si>
  <si>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</si>
  <si>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</si>
  <si>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</si>
  <si>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</si>
  <si>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</si>
  <si>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</si>
  <si>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</si>
  <si>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</si>
  <si>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</si>
  <si>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</si>
  <si>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</si>
  <si>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</si>
  <si>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</si>
  <si>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</si>
  <si>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</si>
  <si>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</si>
  <si>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</si>
  <si>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</si>
  <si>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</si>
  <si>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</si>
  <si>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</si>
  <si>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</si>
  <si>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</si>
  <si>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</si>
  <si>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</si>
  <si>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</si>
  <si>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</si>
  <si>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</si>
  <si>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</si>
  <si>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</si>
  <si>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</si>
  <si>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</si>
  <si>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</si>
  <si>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</si>
  <si>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</si>
  <si>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</si>
  <si>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</si>
  <si>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</si>
  <si>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</si>
  <si>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</si>
  <si>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</si>
  <si>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</si>
  <si>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</si>
  <si>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</si>
  <si>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</si>
  <si>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</si>
  <si>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</si>
  <si>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</si>
  <si>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</si>
  <si>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</si>
  <si>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</si>
  <si>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</si>
  <si>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</si>
  <si>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</si>
  <si>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</si>
  <si>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</si>
  <si>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</si>
  <si>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</si>
  <si>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</si>
  <si>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</si>
  <si>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</si>
  <si>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</si>
  <si>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</si>
  <si>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</si>
  <si>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</si>
  <si>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</si>
  <si>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</si>
  <si>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</si>
  <si>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</si>
  <si>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</si>
  <si>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</si>
  <si>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</si>
  <si>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</si>
  <si>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</si>
  <si>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</si>
  <si>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</si>
  <si>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</si>
  <si>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</si>
  <si>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</si>
  <si>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</si>
  <si>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</si>
  <si>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</si>
  <si>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</si>
  <si>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</si>
  <si>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</si>
  <si>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</si>
  <si>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</si>
  <si>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</si>
  <si>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</si>
  <si>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</si>
  <si>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</si>
  <si>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</si>
  <si>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</si>
  <si>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</si>
  <si>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</si>
  <si>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</si>
  <si>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</si>
  <si>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</si>
  <si>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</si>
  <si>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</si>
  <si>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</si>
  <si>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</si>
  <si>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</si>
  <si>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</si>
  <si>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</si>
  <si>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</si>
  <si>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</si>
  <si>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</si>
  <si>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</si>
  <si>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</si>
  <si>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</si>
  <si>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</si>
  <si>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</si>
  <si>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</si>
  <si>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</si>
  <si>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</si>
  <si>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</si>
  <si>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</si>
  <si>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</si>
  <si>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</si>
  <si>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</si>
  <si>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</si>
  <si>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</si>
  <si>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</si>
  <si>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</si>
  <si>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</si>
  <si>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</si>
  <si>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</si>
  <si>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</si>
  <si>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</si>
  <si>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</si>
  <si>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</si>
  <si>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</si>
  <si>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</si>
  <si>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</si>
  <si>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</si>
  <si>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</si>
  <si>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</si>
  <si>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</si>
  <si>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</si>
  <si>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</si>
  <si>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</si>
  <si>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</si>
  <si>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</si>
  <si>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</si>
  <si>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</si>
  <si>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</si>
  <si>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</si>
  <si>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</si>
  <si>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</si>
  <si>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</si>
  <si>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</si>
  <si>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</si>
  <si>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</si>
  <si>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</si>
  <si>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</si>
  <si>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</si>
  <si>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</si>
  <si>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</si>
  <si>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</si>
  <si>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</si>
  <si>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</si>
  <si>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</si>
  <si>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</si>
  <si>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</si>
  <si>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</si>
  <si>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</si>
  <si>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</si>
  <si>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</si>
  <si>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</si>
  <si>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</si>
  <si>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</si>
  <si>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</si>
  <si>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</si>
  <si>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</si>
  <si>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</si>
  <si>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</si>
  <si>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</si>
  <si>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</si>
  <si>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</si>
  <si>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</si>
  <si>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</si>
  <si>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</si>
  <si>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</si>
  <si>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</si>
  <si>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</si>
  <si>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</si>
  <si>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</si>
  <si>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</si>
  <si>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</si>
  <si>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</si>
  <si>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</si>
  <si>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</si>
  <si>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</si>
  <si>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</si>
  <si>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</si>
  <si>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</si>
  <si>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</si>
  <si>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</si>
  <si>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</si>
  <si>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</si>
  <si>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</si>
  <si>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</si>
  <si>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</si>
  <si>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</si>
  <si>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</si>
  <si>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</si>
  <si>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</si>
  <si>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</si>
  <si>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</si>
  <si>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</si>
  <si>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</si>
  <si>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</si>
  <si>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</si>
  <si>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</si>
  <si>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</si>
  <si>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</si>
  <si>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</si>
  <si>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</si>
  <si>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</si>
  <si>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</si>
  <si>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</si>
  <si>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</si>
  <si>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</si>
  <si>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</si>
  <si>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</si>
  <si>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</si>
  <si>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</si>
  <si>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</si>
  <si>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</si>
  <si>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</si>
  <si>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</si>
  <si>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</si>
  <si>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</si>
  <si>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</si>
  <si>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</si>
  <si>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</si>
  <si>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</si>
  <si>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</si>
  <si>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</si>
  <si>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</si>
  <si>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</si>
  <si>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</si>
  <si>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</si>
  <si>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</si>
  <si>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</si>
  <si>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</si>
  <si>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</si>
  <si>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</si>
  <si>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</si>
  <si>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</si>
  <si>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</si>
  <si>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</si>
  <si>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</si>
  <si>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</si>
  <si>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</si>
  <si>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</si>
  <si>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</si>
  <si>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</si>
  <si>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</si>
  <si>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</si>
  <si>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</si>
  <si>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</si>
  <si>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</si>
  <si>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</si>
  <si>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</si>
  <si>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</si>
  <si>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</si>
  <si>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</si>
  <si>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</si>
  <si>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</si>
  <si>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</si>
  <si>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</si>
  <si>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</si>
  <si>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</si>
  <si>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</si>
  <si>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</si>
  <si>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</si>
  <si>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</si>
  <si>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</si>
  <si>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</si>
  <si>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</si>
  <si>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</si>
  <si>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</si>
  <si>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</si>
  <si>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</si>
  <si>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</si>
  <si>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</si>
  <si>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</si>
  <si>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</si>
  <si>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</si>
  <si>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</si>
  <si>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</si>
  <si>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</si>
  <si>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</si>
  <si>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</si>
  <si>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</si>
  <si>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</si>
  <si>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</si>
  <si>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</si>
  <si>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</si>
  <si>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</si>
  <si>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</si>
  <si>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</si>
  <si>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</si>
  <si>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</si>
  <si>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</si>
  <si>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</si>
  <si>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</si>
  <si>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</si>
  <si>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</si>
  <si>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</si>
  <si>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</si>
  <si>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</si>
  <si>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</si>
  <si>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</si>
  <si>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</si>
  <si>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</si>
  <si>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</si>
  <si>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</si>
  <si>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</si>
  <si>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</si>
  <si>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</si>
  <si>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</si>
  <si>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</si>
  <si>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</si>
  <si>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</si>
  <si>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</si>
  <si>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</si>
  <si>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</si>
  <si>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</si>
  <si>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</si>
  <si>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</si>
  <si>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</si>
  <si>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</si>
  <si>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</si>
  <si>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</si>
  <si>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</si>
  <si>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</si>
  <si>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</si>
  <si>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</si>
  <si>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</si>
  <si>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</si>
  <si>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</si>
  <si>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</si>
  <si>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</si>
  <si>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</si>
  <si>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</si>
  <si>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</si>
  <si>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</si>
  <si>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</si>
  <si>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</si>
  <si>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</si>
  <si>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</si>
  <si>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</si>
  <si>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</si>
  <si>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</si>
  <si>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</si>
  <si>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</si>
  <si>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</si>
  <si>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</si>
  <si>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</si>
  <si>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</si>
  <si>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</si>
  <si>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</si>
  <si>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</si>
  <si>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</si>
  <si>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</si>
  <si>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</si>
  <si>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</si>
  <si>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</si>
  <si>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</si>
  <si>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</si>
  <si>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</si>
  <si>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</si>
  <si>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</si>
  <si>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</si>
  <si>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</si>
  <si>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</si>
  <si>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</si>
  <si>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</si>
  <si>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</si>
  <si>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</si>
  <si>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</si>
  <si>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</si>
  <si>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</si>
  <si>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</si>
  <si>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</si>
  <si>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</si>
  <si>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</si>
  <si>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</si>
  <si>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</si>
  <si>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</si>
  <si>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</si>
  <si>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</si>
  <si>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</si>
  <si>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</si>
  <si>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</si>
  <si>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</si>
  <si>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</si>
  <si>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</si>
  <si>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</si>
  <si>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</si>
  <si>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</si>
  <si>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</si>
  <si>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</si>
  <si>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</si>
  <si>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</si>
  <si>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</si>
  <si>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</si>
  <si>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</si>
  <si>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</si>
  <si>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</si>
  <si>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</si>
  <si>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</si>
  <si>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</si>
  <si>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</si>
  <si>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</si>
  <si>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</si>
  <si>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</si>
  <si>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</si>
  <si>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</si>
  <si>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</si>
  <si>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</si>
  <si>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</si>
  <si>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</si>
  <si>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</si>
  <si>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</si>
  <si>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</si>
  <si>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</si>
  <si>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</si>
  <si>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</si>
  <si>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</si>
  <si>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</si>
  <si>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</si>
  <si>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</si>
  <si>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</si>
  <si>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</si>
  <si>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</si>
  <si>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</si>
  <si>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</si>
  <si>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</si>
  <si>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</si>
  <si>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</si>
  <si>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</si>
  <si>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</si>
  <si>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</si>
  <si>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</si>
  <si>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</si>
  <si>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</si>
  <si>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</si>
  <si>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</si>
  <si>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</si>
  <si>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</si>
  <si>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</si>
  <si>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</si>
  <si>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</si>
  <si>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</si>
  <si>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</si>
  <si>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</si>
  <si>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</si>
  <si>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</si>
  <si>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</si>
  <si>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</si>
  <si>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</si>
  <si>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</si>
  <si>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</si>
  <si>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</si>
  <si>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</si>
  <si>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</si>
  <si>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</si>
  <si>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</si>
  <si>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</si>
  <si>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</si>
  <si>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</si>
  <si>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</si>
  <si>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</si>
  <si>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</si>
  <si>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</si>
  <si>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</si>
  <si>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</si>
  <si>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</si>
  <si>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</si>
  <si>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</si>
  <si>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</si>
  <si>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</si>
  <si>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</si>
  <si>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</si>
  <si>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</si>
  <si>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</si>
  <si>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</si>
  <si>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</si>
  <si>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</si>
  <si>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</si>
  <si>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</si>
  <si>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</si>
  <si>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</si>
  <si>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</si>
  <si>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</si>
  <si>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</si>
  <si>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</si>
  <si>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</si>
  <si>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</si>
  <si>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</si>
  <si>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</si>
  <si>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</si>
  <si>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</si>
  <si>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</si>
  <si>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</si>
  <si>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</si>
  <si>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</si>
  <si>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</si>
  <si>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</si>
  <si>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</si>
  <si>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</si>
  <si>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</si>
  <si>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</si>
  <si>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</si>
  <si>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</si>
  <si>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</si>
  <si>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</si>
  <si>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</si>
  <si>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</si>
  <si>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</si>
  <si>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</si>
  <si>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</si>
  <si>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</si>
  <si>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</si>
  <si>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</si>
  <si>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</si>
  <si>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</si>
  <si>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</si>
  <si>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</si>
  <si>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</si>
  <si>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</si>
  <si>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</si>
  <si>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</si>
  <si>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</si>
  <si>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</si>
  <si>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</si>
  <si>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</si>
  <si>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</si>
  <si>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</si>
  <si>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</si>
  <si>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</si>
  <si>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</si>
  <si>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</si>
  <si>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</si>
  <si>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</si>
  <si>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</si>
  <si>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</si>
  <si>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</si>
  <si>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</si>
  <si>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</si>
  <si>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</si>
  <si>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</si>
  <si>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</si>
  <si>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</si>
  <si>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</si>
  <si>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</si>
  <si>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</si>
  <si>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</si>
  <si>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</si>
  <si>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</si>
  <si>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</si>
  <si>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</si>
  <si>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</si>
  <si>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</si>
  <si>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</si>
  <si>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</si>
  <si>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</si>
  <si>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</si>
  <si>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</si>
  <si>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</si>
  <si>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</si>
  <si>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</si>
  <si>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</si>
  <si>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</si>
  <si>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</si>
  <si>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</si>
  <si>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</si>
  <si>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</si>
  <si>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</si>
  <si>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</si>
  <si>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</si>
  <si>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</si>
  <si>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</si>
  <si>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</si>
  <si>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</si>
  <si>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</si>
  <si>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</si>
  <si>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</si>
  <si>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</si>
  <si>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</si>
  <si>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</si>
  <si>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</si>
  <si>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</si>
  <si>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</si>
  <si>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</si>
  <si>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</si>
  <si>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</si>
  <si>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</si>
  <si>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</si>
  <si>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</si>
  <si>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</si>
  <si>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</si>
  <si>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</si>
  <si>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</si>
  <si>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</si>
  <si>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</si>
  <si>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</si>
  <si>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</si>
  <si>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</si>
  <si>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</si>
  <si>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</si>
  <si>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</si>
  <si>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</si>
  <si>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</si>
  <si>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</si>
  <si>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</si>
  <si>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</si>
  <si>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</si>
  <si>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</si>
  <si>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</si>
  <si>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</si>
  <si>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</si>
  <si>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</si>
  <si>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</si>
  <si>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</si>
  <si>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</si>
  <si>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</si>
  <si>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</si>
  <si>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</si>
  <si>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</si>
  <si>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</si>
  <si>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</si>
  <si>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</si>
  <si>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</si>
  <si>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</si>
  <si>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</si>
  <si>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</si>
  <si>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</si>
  <si>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</si>
  <si>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</si>
  <si>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</si>
  <si>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</si>
  <si>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</si>
  <si>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</si>
  <si>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</si>
  <si>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</si>
  <si>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</si>
  <si>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</si>
  <si>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</si>
  <si>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</si>
  <si>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</si>
  <si>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</si>
  <si>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</si>
  <si>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</si>
  <si>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</si>
  <si>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</si>
  <si>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</si>
  <si>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</si>
  <si>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</si>
  <si>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</si>
  <si>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</si>
  <si>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</si>
  <si>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</si>
  <si>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</si>
  <si>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</si>
  <si>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</si>
  <si>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</si>
  <si>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</si>
  <si>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</si>
  <si>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</si>
  <si>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</si>
  <si>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</si>
  <si>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</si>
  <si>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</si>
  <si>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</si>
  <si>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</si>
  <si>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</si>
  <si>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</si>
  <si>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</si>
  <si>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</si>
  <si>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</si>
  <si>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</si>
  <si>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</si>
  <si>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</si>
  <si>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</si>
  <si>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</si>
  <si>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</si>
  <si>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</si>
  <si>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</si>
  <si>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</si>
  <si>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</si>
  <si>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</si>
  <si>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</si>
  <si>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</si>
  <si>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</si>
  <si>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</si>
  <si>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</si>
  <si>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</si>
  <si>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</si>
  <si>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</si>
  <si>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</si>
  <si>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</si>
  <si>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</si>
  <si>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</si>
  <si>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</si>
  <si>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</si>
  <si>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</si>
  <si>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</si>
  <si>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</si>
  <si>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</si>
  <si>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</si>
  <si>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</si>
  <si>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</si>
  <si>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</si>
  <si>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</si>
  <si>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</si>
  <si>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</si>
  <si>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</si>
  <si>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</si>
  <si>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</si>
  <si>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</si>
  <si>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</si>
  <si>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</si>
  <si>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</si>
  <si>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</si>
  <si>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</si>
  <si>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</si>
  <si>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</si>
  <si>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</si>
  <si>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</si>
  <si>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</si>
  <si>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</si>
  <si>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</si>
  <si>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</si>
  <si>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</si>
  <si>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</si>
  <si>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</si>
  <si>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</si>
  <si>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</si>
  <si>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</si>
  <si>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</si>
  <si>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</si>
  <si>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</si>
  <si>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</si>
  <si>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</si>
  <si>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</si>
  <si>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</si>
  <si>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</si>
  <si>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</si>
  <si>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</si>
  <si>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</si>
  <si>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</si>
  <si>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</si>
  <si>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</si>
  <si>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</si>
  <si>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</si>
  <si>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</si>
  <si>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</si>
  <si>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</si>
  <si>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</si>
  <si>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</si>
  <si>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</si>
  <si>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</si>
  <si>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</si>
  <si>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</si>
  <si>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</si>
  <si>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</si>
  <si>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</si>
  <si>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</si>
  <si>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</si>
  <si>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</si>
  <si>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</si>
  <si>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</si>
  <si>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</si>
  <si>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</si>
  <si>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</si>
  <si>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</si>
  <si>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</si>
  <si>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</si>
  <si>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</si>
  <si>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</si>
  <si>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</si>
  <si>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</si>
  <si>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</si>
  <si>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</si>
  <si>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</si>
  <si>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</si>
  <si>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</si>
  <si>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</si>
  <si>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</si>
  <si>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</si>
  <si>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</si>
  <si>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</si>
  <si>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</si>
  <si>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</si>
  <si>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</si>
  <si>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</si>
  <si>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</si>
  <si>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</si>
  <si>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</si>
  <si>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</si>
  <si>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</si>
  <si>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</si>
  <si>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</si>
  <si>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</si>
  <si>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</si>
  <si>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</si>
  <si>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</si>
  <si>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</si>
  <si>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</si>
  <si>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</si>
  <si>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</si>
  <si>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</si>
  <si>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</si>
  <si>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</si>
  <si>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</si>
  <si>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</si>
  <si>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</si>
  <si>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</si>
  <si>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</si>
  <si>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</si>
  <si>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</si>
  <si>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</si>
  <si>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</si>
  <si>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</si>
  <si>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</si>
  <si>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</si>
  <si>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</si>
  <si>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</si>
  <si>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</si>
  <si>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</si>
  <si>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</si>
  <si>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</si>
  <si>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</si>
  <si>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</si>
  <si>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</si>
  <si>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</si>
  <si>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</si>
  <si>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</si>
  <si>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</si>
  <si>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</si>
  <si>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</si>
  <si>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</si>
  <si>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</si>
  <si>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</si>
  <si>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</si>
  <si>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</si>
  <si>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</si>
  <si>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</si>
  <si>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</si>
  <si>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</si>
  <si>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</si>
  <si>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</si>
  <si>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</si>
  <si>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</si>
  <si>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</si>
  <si>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</si>
  <si>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</si>
  <si>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</si>
  <si>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</si>
  <si>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</si>
  <si>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</si>
  <si>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</si>
  <si>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</si>
  <si>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</si>
  <si>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</si>
  <si>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</si>
  <si>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</si>
  <si>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</si>
  <si>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</si>
  <si>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</si>
  <si>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</si>
  <si>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</si>
  <si>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</si>
  <si>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</si>
  <si>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</si>
  <si>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</si>
  <si>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</si>
  <si>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</si>
  <si>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</si>
  <si>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</si>
  <si>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</si>
  <si>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</si>
  <si>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</si>
  <si>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</si>
  <si>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</si>
  <si>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</si>
  <si>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</si>
  <si>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</si>
  <si>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</si>
  <si>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</si>
  <si>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</si>
  <si>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</si>
  <si>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</si>
  <si>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</si>
  <si>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</si>
  <si>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</si>
  <si>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</si>
  <si>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</si>
  <si>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</si>
  <si>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</si>
  <si>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</si>
  <si>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</si>
  <si>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</si>
  <si>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</si>
  <si>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</si>
  <si>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</si>
  <si>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</si>
  <si>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</si>
  <si>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</si>
  <si>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</si>
  <si>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</si>
  <si>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</si>
  <si>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</si>
  <si>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</si>
  <si>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</si>
  <si>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</si>
  <si>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</si>
  <si>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</si>
  <si>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</si>
  <si>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</si>
  <si>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</si>
  <si>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</si>
  <si>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</si>
  <si>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</si>
  <si>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</si>
  <si>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</si>
  <si>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</si>
  <si>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</si>
  <si>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</si>
  <si>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</si>
  <si>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</si>
  <si>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</si>
  <si>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</si>
  <si>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</si>
  <si>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</si>
  <si>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</si>
  <si>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</si>
  <si>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</si>
  <si>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</si>
  <si>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</si>
  <si>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</si>
  <si>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</si>
  <si>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</si>
  <si>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</si>
  <si>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</si>
  <si>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</si>
  <si>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</si>
  <si>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</si>
  <si>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</si>
  <si>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</si>
  <si>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</si>
  <si>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</si>
  <si>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</si>
  <si>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</si>
  <si>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</si>
  <si>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</si>
  <si>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</si>
  <si>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</si>
  <si>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</si>
  <si>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</si>
  <si>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</si>
  <si>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</si>
  <si>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</si>
  <si>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</si>
  <si>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</si>
  <si>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</si>
  <si>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</si>
  <si>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</si>
  <si>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</si>
  <si>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</si>
  <si>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</si>
  <si>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</si>
  <si>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</si>
  <si>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</si>
  <si>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</si>
  <si>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</si>
  <si>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</si>
  <si>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</si>
  <si>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</si>
  <si>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</si>
  <si>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</si>
  <si>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</si>
  <si>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</si>
  <si>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</si>
  <si>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</si>
  <si>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</si>
  <si>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</si>
  <si>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</si>
  <si>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</si>
  <si>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</si>
  <si>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</si>
  <si>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</si>
  <si>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</si>
  <si>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</si>
  <si>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</si>
  <si>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</si>
  <si>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</si>
  <si>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</si>
  <si>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</si>
  <si>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</si>
  <si>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</si>
  <si>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</si>
  <si>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</si>
  <si>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</si>
  <si>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</si>
  <si>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</si>
  <si>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</si>
  <si>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</si>
  <si>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</si>
  <si>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</si>
  <si>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</si>
  <si>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</si>
  <si>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</si>
  <si>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</si>
  <si>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</si>
  <si>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</si>
  <si>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</si>
  <si>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</si>
  <si>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</si>
  <si>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</si>
  <si>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</si>
  <si>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</si>
  <si>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</si>
  <si>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</si>
  <si>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</si>
  <si>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</si>
  <si>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</si>
  <si>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</si>
  <si>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</si>
  <si>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</si>
  <si>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</si>
  <si>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</si>
  <si>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</si>
  <si>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</si>
  <si>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</si>
  <si>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</si>
  <si>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</si>
  <si>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</si>
  <si>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</si>
  <si>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</si>
  <si>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</si>
  <si>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</si>
  <si>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</si>
  <si>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</si>
  <si>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</si>
  <si>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</si>
  <si>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</si>
  <si>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</si>
  <si>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</si>
  <si>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</si>
  <si>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</si>
  <si>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</si>
  <si>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</si>
  <si>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</si>
  <si>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</si>
  <si>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</si>
  <si>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</si>
  <si>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</si>
  <si>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</si>
  <si>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</si>
  <si>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</si>
  <si>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</si>
  <si>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</si>
  <si>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</si>
  <si>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</si>
  <si>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</si>
  <si>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</si>
  <si>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</si>
  <si>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</si>
  <si>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</si>
  <si>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</si>
  <si>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</si>
  <si>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</si>
  <si>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</si>
  <si>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</si>
  <si>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</si>
  <si>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</si>
  <si>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</si>
  <si>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</si>
  <si>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</si>
  <si>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</si>
  <si>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</si>
  <si>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</si>
  <si>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</si>
  <si>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</si>
  <si>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</si>
  <si>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</si>
  <si>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</si>
  <si>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</si>
  <si>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</si>
  <si>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</si>
  <si>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</si>
  <si>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</si>
  <si>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</si>
  <si>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</si>
  <si>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</si>
  <si>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</si>
  <si>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</si>
  <si>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</si>
  <si>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</si>
  <si>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</si>
  <si>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</si>
  <si>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</si>
  <si>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</si>
  <si>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</si>
  <si>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</si>
  <si>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</si>
  <si>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</si>
  <si>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</si>
  <si>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</si>
  <si>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</si>
  <si>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</si>
  <si>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</si>
  <si>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</si>
  <si>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</si>
  <si>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</si>
  <si>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</si>
  <si>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</si>
  <si>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</si>
  <si>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</si>
  <si>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</si>
  <si>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</si>
  <si>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</si>
  <si>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</si>
  <si>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</si>
  <si>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</si>
  <si>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</si>
  <si>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</si>
  <si>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</si>
  <si>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</si>
  <si>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</si>
  <si>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</si>
  <si>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</si>
  <si>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</si>
  <si>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</si>
  <si>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</si>
  <si>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</si>
  <si>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</si>
  <si>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</si>
  <si>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</si>
  <si>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</si>
  <si>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</si>
  <si>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</si>
  <si>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</si>
  <si>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</si>
  <si>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</si>
  <si>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</si>
  <si>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</si>
  <si>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</si>
  <si>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</si>
  <si>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</si>
  <si>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</si>
  <si>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</si>
  <si>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</si>
  <si>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</si>
  <si>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</si>
  <si>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</si>
  <si>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</si>
  <si>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</si>
  <si>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</si>
  <si>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</si>
  <si>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</si>
  <si>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</si>
  <si>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</si>
  <si>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</si>
  <si>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</si>
  <si>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</si>
  <si>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</si>
  <si>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</si>
  <si>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</si>
  <si>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</si>
  <si>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</si>
  <si>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</si>
  <si>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</si>
  <si>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</si>
  <si>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</si>
  <si>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</si>
  <si>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</si>
  <si>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</si>
  <si>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</si>
  <si>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</si>
  <si>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</si>
  <si>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</si>
  <si>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</si>
  <si>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</si>
  <si>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</si>
  <si>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</si>
  <si>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</si>
  <si>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</si>
  <si>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</si>
  <si>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</si>
  <si>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</si>
  <si>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</si>
  <si>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</si>
  <si>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</si>
  <si>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</si>
  <si>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</si>
  <si>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</si>
  <si>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</si>
  <si>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</si>
  <si>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</si>
  <si>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</si>
  <si>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</si>
  <si>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</si>
  <si>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</si>
  <si>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</si>
  <si>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</si>
  <si>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</si>
  <si>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</si>
  <si>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</si>
  <si>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</si>
  <si>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</si>
  <si>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</si>
  <si>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</si>
  <si>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</si>
  <si>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</si>
  <si>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</si>
  <si>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</si>
  <si>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</si>
  <si>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</si>
  <si>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</si>
  <si>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</si>
  <si>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</si>
  <si>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</si>
  <si>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</si>
  <si>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</si>
  <si>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</si>
  <si>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</si>
  <si>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</si>
  <si>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</si>
  <si>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</si>
  <si>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</si>
  <si>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</si>
  <si>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</si>
  <si>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</si>
  <si>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</si>
  <si>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</si>
  <si>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</si>
  <si>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</si>
  <si>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</si>
  <si>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</si>
  <si>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</si>
  <si>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</si>
  <si>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</si>
  <si>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</si>
  <si>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</si>
  <si>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</si>
  <si>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</si>
  <si>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</si>
  <si>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</si>
  <si>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</si>
  <si>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</si>
  <si>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</si>
  <si>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</si>
  <si>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</si>
  <si>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</si>
  <si>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</si>
  <si>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</si>
  <si>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</si>
  <si>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</si>
  <si>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</si>
  <si>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</si>
  <si>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</si>
  <si>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</si>
  <si>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</si>
  <si>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</si>
  <si>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</si>
  <si>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</si>
  <si>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</si>
  <si>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</si>
  <si>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</si>
  <si>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</si>
  <si>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</si>
  <si>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</si>
  <si>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</si>
  <si>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</si>
  <si>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</si>
  <si>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</si>
  <si>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</si>
  <si>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</si>
  <si>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</si>
  <si>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</si>
  <si>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</si>
  <si>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</si>
  <si>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</si>
  <si>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</si>
  <si>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</si>
  <si>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</si>
  <si>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</si>
  <si>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</si>
  <si>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</si>
  <si>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</si>
  <si>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</si>
  <si>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</si>
  <si>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</si>
  <si>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</si>
  <si>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</si>
  <si>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</si>
  <si>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</si>
  <si>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</si>
  <si>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</si>
  <si>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</si>
  <si>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</si>
  <si>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</si>
  <si>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</si>
  <si>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</si>
  <si>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</si>
  <si>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</si>
  <si>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</si>
  <si>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</si>
  <si>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</si>
  <si>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</si>
  <si>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</si>
  <si>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</si>
  <si>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</si>
  <si>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</si>
  <si>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</si>
  <si>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</si>
  <si>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</si>
  <si>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</si>
  <si>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</si>
  <si>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</si>
  <si>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</si>
  <si>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</si>
  <si>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</si>
  <si>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</si>
  <si>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</si>
  <si>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</si>
  <si>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</si>
  <si>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</si>
  <si>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</si>
  <si>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</si>
  <si>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</si>
  <si>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</si>
  <si>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</si>
  <si>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</si>
  <si>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</si>
  <si>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</si>
  <si>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</si>
  <si>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</si>
  <si>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</si>
  <si>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</si>
  <si>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</si>
  <si>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</si>
  <si>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</si>
  <si>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</si>
  <si>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</si>
  <si>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</si>
  <si>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</si>
  <si>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</si>
  <si>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</si>
  <si>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</si>
  <si>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</si>
  <si>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</si>
  <si>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</si>
  <si>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</si>
  <si>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</si>
  <si>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</si>
  <si>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</si>
  <si>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</si>
  <si>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</si>
  <si>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</si>
  <si>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</si>
  <si>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</si>
  <si>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</si>
  <si>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</si>
  <si>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</si>
  <si>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</si>
  <si>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</si>
  <si>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</si>
  <si>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</si>
  <si>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</si>
  <si>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</si>
  <si>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</si>
  <si>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</si>
  <si>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</si>
  <si>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</si>
  <si>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</si>
  <si>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</si>
  <si>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</si>
  <si>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</si>
  <si>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</si>
  <si>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</si>
  <si>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</si>
  <si>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</si>
  <si>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</si>
  <si>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</si>
  <si>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</si>
  <si>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</si>
  <si>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</si>
  <si>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</si>
  <si>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</si>
  <si>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</si>
  <si>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</si>
  <si>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</si>
  <si>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</si>
  <si>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</si>
  <si>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</si>
  <si>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</si>
  <si>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</si>
  <si>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</si>
  <si>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</si>
  <si>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</si>
  <si>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</si>
  <si>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</si>
  <si>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</si>
  <si>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</si>
  <si>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</si>
  <si>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</si>
  <si>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</si>
  <si>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</si>
  <si>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</si>
  <si>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</si>
  <si>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</si>
  <si>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</si>
  <si>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</si>
  <si>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</si>
  <si>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</si>
  <si>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</si>
  <si>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</si>
  <si>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</si>
  <si>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</si>
  <si>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</si>
  <si>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</si>
  <si>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</si>
  <si>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</si>
  <si>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</si>
  <si>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</si>
  <si>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</si>
  <si>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</si>
  <si>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</si>
  <si>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</si>
  <si>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</si>
  <si>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</si>
  <si>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</si>
  <si>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</si>
  <si>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</si>
  <si>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</si>
  <si>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</si>
  <si>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</si>
  <si>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</si>
  <si>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</si>
  <si>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</si>
  <si>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</si>
  <si>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</si>
  <si>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</si>
  <si>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</si>
  <si>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</si>
  <si>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</si>
  <si>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</si>
  <si>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</si>
  <si>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</si>
  <si>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</si>
  <si>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</si>
  <si>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</si>
  <si>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</si>
  <si>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</si>
  <si>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</si>
  <si>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</si>
  <si>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</si>
  <si>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</si>
  <si>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</si>
  <si>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</si>
  <si>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</si>
  <si>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</si>
  <si>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</si>
  <si>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</si>
  <si>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</si>
  <si>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</si>
  <si>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</si>
  <si>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</si>
  <si>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</si>
  <si>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</si>
  <si>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</si>
  <si>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</si>
  <si>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</si>
  <si>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</si>
  <si>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</si>
  <si>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</si>
  <si>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</si>
  <si>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</si>
  <si>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</si>
  <si>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</si>
  <si>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</si>
  <si>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</si>
  <si>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</si>
  <si>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</si>
  <si>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</si>
  <si>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</si>
  <si>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</si>
  <si>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</si>
  <si>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</si>
  <si>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</si>
  <si>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</si>
  <si>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</si>
  <si>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</si>
  <si>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</si>
  <si>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</si>
  <si>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</si>
  <si>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</si>
  <si>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</si>
  <si>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</si>
  <si>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</si>
  <si>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</si>
  <si>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</si>
  <si>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</si>
  <si>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</si>
  <si>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</si>
  <si>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</si>
  <si>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</si>
  <si>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</si>
  <si>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</si>
  <si>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</si>
  <si>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</si>
  <si>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</si>
  <si>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</si>
  <si>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</si>
  <si>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</si>
  <si>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</si>
  <si>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</si>
  <si>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</si>
  <si>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</si>
  <si>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</si>
  <si>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</si>
  <si>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</si>
  <si>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</si>
  <si>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</si>
  <si>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</si>
  <si>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</si>
  <si>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</si>
  <si>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</si>
  <si>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</si>
  <si>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</si>
  <si>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</si>
  <si>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</si>
  <si>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</si>
  <si>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</si>
  <si>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</si>
  <si>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</si>
  <si>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</si>
  <si>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</si>
  <si>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</si>
  <si>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</si>
  <si>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</si>
  <si>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</si>
  <si>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</si>
  <si>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</si>
  <si>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</si>
  <si>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</si>
  <si>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</si>
  <si>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</si>
  <si>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</si>
  <si>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</si>
  <si>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</si>
  <si>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</si>
  <si>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</si>
  <si>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</si>
  <si>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</si>
  <si>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</si>
  <si>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</si>
  <si>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</si>
  <si>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</si>
  <si>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</si>
  <si>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</si>
  <si>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</si>
  <si>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</si>
  <si>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</si>
  <si>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</si>
  <si>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</si>
  <si>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</si>
  <si>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</si>
  <si>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</si>
  <si>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</si>
  <si>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</si>
  <si>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</si>
  <si>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</si>
  <si>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</si>
  <si>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</si>
  <si>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</si>
  <si>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</si>
  <si>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</si>
  <si>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</si>
  <si>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</si>
  <si>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</si>
  <si>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</si>
  <si>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</si>
  <si>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</si>
  <si>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</si>
  <si>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</si>
  <si>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</si>
  <si>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</si>
  <si>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</si>
  <si>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</si>
  <si>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</si>
  <si>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</si>
  <si>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</si>
  <si>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</si>
  <si>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</si>
  <si>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</si>
  <si>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</si>
  <si>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</si>
  <si>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</si>
  <si>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</si>
  <si>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</si>
  <si>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</si>
  <si>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</si>
  <si>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</si>
  <si>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</si>
  <si>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</si>
  <si>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</si>
  <si>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</si>
  <si>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</si>
  <si>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</si>
  <si>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</si>
  <si>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</si>
  <si>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</si>
  <si>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</si>
  <si>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</si>
  <si>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</si>
  <si>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</si>
  <si>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</si>
  <si>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</si>
  <si>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</si>
  <si>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</si>
  <si>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</si>
  <si>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</si>
  <si>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</si>
  <si>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</si>
  <si>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</si>
  <si>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</si>
  <si>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</si>
  <si>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</si>
  <si>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</si>
  <si>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</si>
  <si>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</si>
  <si>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</si>
  <si>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</si>
  <si>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</si>
  <si>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</si>
  <si>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</si>
  <si>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</si>
  <si>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</si>
  <si>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</si>
  <si>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</si>
  <si>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</si>
  <si>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</si>
  <si>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</si>
  <si>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</si>
  <si>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</si>
  <si>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</si>
  <si>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</si>
  <si>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</si>
  <si>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</si>
  <si>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</si>
  <si>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</si>
  <si>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</si>
  <si>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</si>
  <si>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</si>
  <si>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</si>
  <si>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</si>
  <si>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</si>
  <si>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</si>
  <si>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</si>
  <si>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</si>
  <si>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</si>
  <si>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</si>
  <si>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</si>
  <si>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</si>
  <si>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</si>
  <si>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</si>
  <si>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</si>
  <si>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</si>
  <si>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</si>
  <si>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</si>
  <si>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</si>
  <si>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</si>
  <si>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</si>
  <si>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</si>
  <si>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</si>
  <si>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</si>
  <si>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</si>
  <si>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</si>
  <si>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</si>
  <si>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</si>
  <si>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</si>
  <si>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</si>
  <si>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</si>
  <si>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</si>
  <si>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</si>
  <si>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</si>
  <si>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</si>
  <si>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</si>
  <si>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</si>
  <si>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</si>
  <si>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</si>
  <si>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</si>
  <si>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</si>
  <si>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</si>
  <si>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</si>
  <si>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</si>
  <si>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</si>
  <si>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</si>
  <si>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</si>
  <si>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</si>
  <si>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</si>
  <si>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</si>
  <si>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</si>
  <si>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</si>
  <si>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</si>
  <si>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</si>
  <si>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</si>
  <si>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</si>
  <si>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</si>
  <si>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</si>
  <si>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</si>
  <si>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</si>
  <si>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</si>
  <si>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</si>
  <si>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</si>
  <si>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</si>
  <si>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</si>
  <si>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</si>
  <si>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</si>
  <si>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</si>
  <si>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</si>
  <si>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</si>
  <si>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</si>
  <si>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</si>
  <si>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</si>
  <si>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</si>
  <si>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</si>
  <si>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</si>
  <si>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</si>
  <si>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</si>
  <si>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</si>
  <si>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</si>
  <si>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</si>
  <si>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</si>
  <si>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</si>
  <si>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</si>
  <si>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</si>
  <si>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</si>
  <si>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</si>
  <si>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</si>
  <si>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</si>
  <si>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</si>
  <si>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</si>
  <si>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</si>
  <si>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</si>
  <si>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</si>
  <si>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</si>
  <si>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</si>
  <si>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</si>
  <si>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</si>
  <si>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</si>
  <si>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</si>
  <si>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</si>
  <si>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</si>
  <si>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</si>
  <si>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</si>
  <si>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</si>
  <si>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</si>
  <si>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</si>
  <si>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</si>
  <si>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</si>
  <si>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</si>
  <si>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</si>
  <si>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</si>
  <si>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</si>
  <si>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</si>
  <si>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</si>
  <si>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</si>
  <si>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</si>
  <si>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</si>
  <si>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</si>
  <si>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</si>
  <si>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</si>
  <si>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</si>
  <si>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</si>
  <si>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</si>
  <si>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</si>
  <si>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</si>
  <si>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</si>
  <si>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</si>
  <si>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</si>
  <si>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</si>
  <si>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</si>
  <si>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</si>
  <si>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</si>
  <si>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</si>
  <si>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</si>
  <si>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</si>
  <si>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</si>
  <si>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</si>
  <si>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</si>
  <si>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</si>
  <si>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</si>
  <si>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</si>
  <si>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</si>
  <si>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</si>
  <si>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</si>
  <si>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</si>
  <si>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</si>
  <si>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</si>
  <si>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</si>
  <si>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</si>
  <si>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</si>
  <si>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</si>
  <si>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</si>
  <si>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</si>
  <si>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</si>
  <si>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</si>
  <si>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</si>
  <si>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</si>
  <si>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</si>
  <si>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</si>
  <si>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</si>
  <si>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</si>
  <si>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</si>
  <si>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</si>
  <si>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</si>
  <si>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</si>
  <si>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</si>
  <si>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</si>
  <si>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</si>
  <si>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</si>
  <si>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</si>
  <si>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</si>
  <si>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</si>
  <si>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</si>
  <si>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</si>
  <si>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</si>
  <si>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</si>
  <si>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</si>
  <si>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</si>
  <si>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</si>
  <si>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</si>
  <si>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</si>
  <si>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</si>
  <si>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</si>
  <si>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</si>
  <si>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</si>
  <si>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</si>
  <si>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</si>
  <si>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</si>
  <si>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</si>
  <si>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</si>
  <si>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</si>
  <si>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</si>
  <si>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</si>
  <si>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</si>
  <si>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</si>
  <si>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</si>
  <si>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</si>
  <si>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</si>
  <si>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</si>
  <si>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</si>
  <si>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</si>
  <si>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</si>
  <si>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</si>
  <si>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</si>
  <si>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</si>
  <si>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</si>
  <si>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</si>
  <si>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</si>
  <si>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</si>
  <si>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</si>
  <si>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</si>
  <si>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</si>
  <si>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</si>
  <si>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</si>
  <si>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</si>
  <si>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</si>
  <si>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</si>
  <si>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</si>
  <si>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</si>
  <si>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</si>
  <si>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</si>
  <si>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</si>
  <si>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</si>
  <si>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</si>
  <si>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</si>
  <si>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</si>
  <si>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</si>
  <si>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</si>
  <si>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</si>
  <si>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</si>
  <si>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</si>
  <si>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</si>
  <si>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</si>
  <si>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</si>
  <si>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</si>
  <si>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</si>
  <si>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</si>
  <si>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</si>
  <si>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</si>
  <si>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</si>
  <si>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</si>
  <si>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</si>
  <si>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</si>
  <si>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</si>
  <si>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</si>
  <si>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</si>
  <si>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</si>
  <si>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</si>
  <si>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</si>
  <si>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</si>
  <si>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</si>
  <si>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</si>
  <si>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</si>
  <si>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</si>
  <si>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</si>
  <si>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</si>
  <si>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</si>
  <si>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</si>
  <si>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</si>
  <si>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</si>
  <si>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</si>
  <si>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</si>
  <si>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</si>
  <si>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</si>
  <si>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</si>
  <si>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</si>
  <si>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</si>
  <si>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</si>
  <si>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</si>
  <si>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</si>
  <si>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</si>
  <si>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</si>
  <si>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</si>
  <si>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</si>
  <si>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</si>
  <si>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</si>
  <si>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</si>
  <si>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</si>
  <si>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</si>
  <si>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</si>
  <si>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</si>
  <si>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</si>
  <si>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</si>
  <si>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</si>
  <si>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</si>
  <si>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</si>
  <si>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</si>
  <si>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</si>
  <si>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</si>
  <si>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</si>
  <si>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</si>
  <si>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</si>
  <si>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</si>
  <si>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</si>
  <si>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</si>
  <si>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</si>
  <si>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</si>
  <si>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</si>
  <si>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</si>
  <si>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</si>
  <si>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</si>
  <si>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</si>
  <si>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</si>
  <si>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</si>
  <si>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</si>
  <si>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</si>
  <si>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</si>
  <si>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</si>
  <si>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</si>
  <si>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</si>
  <si>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</si>
  <si>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</si>
  <si>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</si>
  <si>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</si>
  <si>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</si>
  <si>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</si>
  <si>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</si>
  <si>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</si>
  <si>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</si>
  <si>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</si>
  <si>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</si>
  <si>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</si>
  <si>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</si>
  <si>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</si>
  <si>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</si>
  <si>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</si>
  <si>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</si>
  <si>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</si>
  <si>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</si>
  <si>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</si>
  <si>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</si>
  <si>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</si>
  <si>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</si>
  <si>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</si>
  <si>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</si>
  <si>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</si>
  <si>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</si>
  <si>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</si>
  <si>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</si>
  <si>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</si>
  <si>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</si>
  <si>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</si>
  <si>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</si>
  <si>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</si>
  <si>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</si>
  <si>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</si>
  <si>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</si>
  <si>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</si>
  <si>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</si>
  <si>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</si>
  <si>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</si>
  <si>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</si>
  <si>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</si>
  <si>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</si>
  <si>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</si>
  <si>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</si>
  <si>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</si>
  <si>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</si>
  <si>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</si>
  <si>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</si>
  <si>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</si>
  <si>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</si>
  <si>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</si>
  <si>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</si>
  <si>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</si>
  <si>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</si>
  <si>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</si>
  <si>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</si>
  <si>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</si>
  <si>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</si>
  <si>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</si>
  <si>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</si>
  <si>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</si>
  <si>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</si>
  <si>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</si>
  <si>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</si>
  <si>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</si>
  <si>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</si>
  <si>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</si>
  <si>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</si>
  <si>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</si>
  <si>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</si>
  <si>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</si>
  <si>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</si>
  <si>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</si>
  <si>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</si>
  <si>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</si>
  <si>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</si>
  <si>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</si>
  <si>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</si>
  <si>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</si>
  <si>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</si>
  <si>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</si>
  <si>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</si>
  <si>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</si>
  <si>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</si>
  <si>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</si>
  <si>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</si>
  <si>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</si>
  <si>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</si>
  <si>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</si>
  <si>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</si>
  <si>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</si>
  <si>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</si>
  <si>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</si>
  <si>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</si>
  <si>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</si>
  <si>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</si>
  <si>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</si>
  <si>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</si>
  <si>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</si>
  <si>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</si>
  <si>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</si>
  <si>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</si>
  <si>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</si>
  <si>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</si>
  <si>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</si>
  <si>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</si>
  <si>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</si>
  <si>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</si>
  <si>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</si>
  <si>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</si>
  <si>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</si>
  <si>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</si>
  <si>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</si>
  <si>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</si>
  <si>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</si>
  <si>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</si>
  <si>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</si>
  <si>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</si>
  <si>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</si>
  <si>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</si>
  <si>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</si>
  <si>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</si>
  <si>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</si>
  <si>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</si>
  <si>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</si>
  <si>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</si>
  <si>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</si>
  <si>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</si>
  <si>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</si>
  <si>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</si>
  <si>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</si>
  <si>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</si>
  <si>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</si>
  <si>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</si>
  <si>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</si>
  <si>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</si>
  <si>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</si>
  <si>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</si>
  <si>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</si>
  <si>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</si>
  <si>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</si>
  <si>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</si>
  <si>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</si>
  <si>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</si>
  <si>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</si>
  <si>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</si>
  <si>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</si>
  <si>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</si>
  <si>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</si>
  <si>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</si>
  <si>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</si>
  <si>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</si>
  <si>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</si>
  <si>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</si>
  <si>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</si>
  <si>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</si>
  <si>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</si>
  <si>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</si>
  <si>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</si>
  <si>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</si>
  <si>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</si>
  <si>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</si>
  <si>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</si>
  <si>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</si>
  <si>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</si>
  <si>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</si>
  <si>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</si>
  <si>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</si>
  <si>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</si>
  <si>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</si>
  <si>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</si>
  <si>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</si>
  <si>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</si>
  <si>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</si>
  <si>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</si>
  <si>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</si>
  <si>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</si>
  <si>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</si>
  <si>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</si>
  <si>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</si>
  <si>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</si>
  <si>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</si>
  <si>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</si>
  <si>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</si>
  <si>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</si>
  <si>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</si>
  <si>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</si>
  <si>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</si>
  <si>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</si>
  <si>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</si>
  <si>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</si>
  <si>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</si>
  <si>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</si>
  <si>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</si>
  <si>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</si>
  <si>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</si>
  <si>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</si>
  <si>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</si>
  <si>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</si>
  <si>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</si>
  <si>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</si>
  <si>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</si>
  <si>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</si>
  <si>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</si>
  <si>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</si>
  <si>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</si>
  <si>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</si>
  <si>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</si>
  <si>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</si>
  <si>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</si>
  <si>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</si>
  <si>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</si>
  <si>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</si>
  <si>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</si>
  <si>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</si>
  <si>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</si>
  <si>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</si>
  <si>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</si>
  <si>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</si>
  <si>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</si>
  <si>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</si>
  <si>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</si>
  <si>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</si>
  <si>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</si>
  <si>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</si>
  <si>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</si>
  <si>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</si>
  <si>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</si>
  <si>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</si>
  <si>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</si>
  <si>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</si>
  <si>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</si>
  <si>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</si>
  <si>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</si>
  <si>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</si>
  <si>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</si>
  <si>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</si>
  <si>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</si>
  <si>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</si>
  <si>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</si>
  <si>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</si>
  <si>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</si>
  <si>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</si>
  <si>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</si>
  <si>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</si>
  <si>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</si>
  <si>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</si>
  <si>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</si>
  <si>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</si>
  <si>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</si>
  <si>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</si>
  <si>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</si>
  <si>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</si>
  <si>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</si>
  <si>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</si>
  <si>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</si>
  <si>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</si>
  <si>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</si>
  <si>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</si>
  <si>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</si>
  <si>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</si>
  <si>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</si>
  <si>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</si>
  <si>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</si>
  <si>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</si>
  <si>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</si>
  <si>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</si>
  <si>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</si>
  <si>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</si>
  <si>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</si>
  <si>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</si>
  <si>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</si>
  <si>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</si>
  <si>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</si>
  <si>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</si>
  <si>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</si>
  <si>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</si>
  <si>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</si>
  <si>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</si>
  <si>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</si>
  <si>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</si>
  <si>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</si>
  <si>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</si>
  <si>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</si>
  <si>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</si>
  <si>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</si>
  <si>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</si>
  <si>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</si>
  <si>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</si>
  <si>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</si>
  <si>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</si>
  <si>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</si>
  <si>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</si>
  <si>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</si>
  <si>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</si>
  <si>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</si>
  <si>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</si>
  <si>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</si>
  <si>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</si>
  <si>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</si>
  <si>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</si>
  <si>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</si>
  <si>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</si>
  <si>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</si>
  <si>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</si>
  <si>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</si>
  <si>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</si>
  <si>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</si>
  <si>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</si>
  <si>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</si>
  <si>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</si>
  <si>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</si>
  <si>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</si>
  <si>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</si>
  <si>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</si>
  <si>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</si>
  <si>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</si>
  <si>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</si>
  <si>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</si>
  <si>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</si>
  <si>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</si>
  <si>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</si>
  <si>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</si>
  <si>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</si>
  <si>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</si>
  <si>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</si>
  <si>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</si>
  <si>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</si>
  <si>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</si>
  <si>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</si>
  <si>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</si>
  <si>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</si>
  <si>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</si>
  <si>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</si>
  <si>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</si>
  <si>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</si>
  <si>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</si>
  <si>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</si>
  <si>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</si>
  <si>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</si>
  <si>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</si>
  <si>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</si>
  <si>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</si>
  <si>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</si>
  <si>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</si>
  <si>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</si>
  <si>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</si>
  <si>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</si>
  <si>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</si>
  <si>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</si>
  <si>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</si>
  <si>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</si>
  <si>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</si>
  <si>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</si>
  <si>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</si>
  <si>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</si>
  <si>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</si>
  <si>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</si>
  <si>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</si>
  <si>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</si>
  <si>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</si>
  <si>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</si>
  <si>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</si>
  <si>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</si>
  <si>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</si>
  <si>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</si>
  <si>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</si>
  <si>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</si>
  <si>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</si>
  <si>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</si>
  <si>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</si>
  <si>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</si>
  <si>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</si>
  <si>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</si>
  <si>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</si>
  <si>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</si>
  <si>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</si>
  <si>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</si>
  <si>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</si>
  <si>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</si>
  <si>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</si>
  <si>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</si>
  <si>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</si>
  <si>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</si>
  <si>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</si>
  <si>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</si>
  <si>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</si>
  <si>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</si>
  <si>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</si>
  <si>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</si>
  <si>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</si>
  <si>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</si>
  <si>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</si>
  <si>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</si>
  <si>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</si>
  <si>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</si>
  <si>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</si>
  <si>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</si>
  <si>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</si>
  <si>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</si>
  <si>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</si>
  <si>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</si>
  <si>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</si>
  <si>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</si>
  <si>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</si>
  <si>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</si>
  <si>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</si>
  <si>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</si>
  <si>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</si>
  <si>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</si>
  <si>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</si>
  <si>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</si>
  <si>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</si>
  <si>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</si>
  <si>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</si>
  <si>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</si>
  <si>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</si>
  <si>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</si>
  <si>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</si>
  <si>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</si>
  <si>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</si>
  <si>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</si>
  <si>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</si>
  <si>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</si>
  <si>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</si>
  <si>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</si>
  <si>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</si>
  <si>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</si>
  <si>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</si>
  <si>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</si>
  <si>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</si>
  <si>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</si>
  <si>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</si>
  <si>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</si>
  <si>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</si>
  <si>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</si>
  <si>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</si>
  <si>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</si>
  <si>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</si>
  <si>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</si>
  <si>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</si>
  <si>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</si>
  <si>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</si>
  <si>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</si>
  <si>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</si>
  <si>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</si>
  <si>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</si>
  <si>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</si>
  <si>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</si>
  <si>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</si>
  <si>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</si>
  <si>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</si>
  <si>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</si>
  <si>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</si>
  <si>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</si>
  <si>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</si>
  <si>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</si>
  <si>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</si>
  <si>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</si>
  <si>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</si>
  <si>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</si>
  <si>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</si>
  <si>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</si>
  <si>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</si>
  <si>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</si>
  <si>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</si>
  <si>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</si>
  <si>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</si>
  <si>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</si>
  <si>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</si>
  <si>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</si>
  <si>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</si>
  <si>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</si>
  <si>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</si>
  <si>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</si>
  <si>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</si>
  <si>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</si>
  <si>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</si>
  <si>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</si>
  <si>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</si>
  <si>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</si>
  <si>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</si>
  <si>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</si>
  <si>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</si>
  <si>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</si>
  <si>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</si>
  <si>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</si>
  <si>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</si>
  <si>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</si>
  <si>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</si>
  <si>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</si>
  <si>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</si>
  <si>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</si>
  <si>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</si>
  <si>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</si>
  <si>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</si>
  <si>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</si>
  <si>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</si>
  <si>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</si>
  <si>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</si>
  <si>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</si>
  <si>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</si>
  <si>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</si>
  <si>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</si>
  <si>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</si>
  <si>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</si>
  <si>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</si>
  <si>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</si>
  <si>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</si>
  <si>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</si>
  <si>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</si>
  <si>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</si>
  <si>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</si>
  <si>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</si>
  <si>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</si>
  <si>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</si>
  <si>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</si>
  <si>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</si>
  <si>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</si>
  <si>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</si>
  <si>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</si>
  <si>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</si>
  <si>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</si>
  <si>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</si>
  <si>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</si>
  <si>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</si>
  <si>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</si>
  <si>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</si>
  <si>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</si>
  <si>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</si>
  <si>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</si>
  <si>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</si>
  <si>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</si>
  <si>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</si>
  <si>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</si>
  <si>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</si>
  <si>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</si>
  <si>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</si>
  <si>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</si>
  <si>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</si>
  <si>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</si>
  <si>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</si>
  <si>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</si>
  <si>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</si>
  <si>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</si>
  <si>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</si>
  <si>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</si>
  <si>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</si>
  <si>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</si>
  <si>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</si>
  <si>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</si>
  <si>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</si>
  <si>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</si>
  <si>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</si>
  <si>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</si>
  <si>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</si>
  <si>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</si>
  <si>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</si>
  <si>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</si>
  <si>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</si>
  <si>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</si>
  <si>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</si>
  <si>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</si>
  <si>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</si>
  <si>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</si>
  <si>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</si>
  <si>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</si>
  <si>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</si>
  <si>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</si>
  <si>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</si>
  <si>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</si>
  <si>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</si>
  <si>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</si>
  <si>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</si>
  <si>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</si>
  <si>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</si>
  <si>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</si>
  <si>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</si>
  <si>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</si>
  <si>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</si>
  <si>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</si>
  <si>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</si>
  <si>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</si>
  <si>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</si>
  <si>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</si>
  <si>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</si>
  <si>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</si>
  <si>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</si>
  <si>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</si>
  <si>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</si>
  <si>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</si>
  <si>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</si>
  <si>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</si>
  <si>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</si>
  <si>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</si>
  <si>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</si>
  <si>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</si>
  <si>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</si>
  <si>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</si>
  <si>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</si>
  <si>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</si>
  <si>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</si>
  <si>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</si>
  <si>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</si>
  <si>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</si>
  <si>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</si>
  <si>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</si>
  <si>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</si>
  <si>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</si>
  <si>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</si>
  <si>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</si>
  <si>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</si>
  <si>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</si>
  <si>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</si>
  <si>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</si>
  <si>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</si>
  <si>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</si>
  <si>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</si>
  <si>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</si>
  <si>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</si>
  <si>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</si>
  <si>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</si>
  <si>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</si>
  <si>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</si>
  <si>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</si>
  <si>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</si>
  <si>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</si>
  <si>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</si>
  <si>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</si>
  <si>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</si>
  <si>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</si>
  <si>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</si>
  <si>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</si>
  <si>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</si>
  <si>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</si>
  <si>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</si>
  <si>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</si>
  <si>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</si>
  <si>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</si>
  <si>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</si>
  <si>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</si>
  <si>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</si>
  <si>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</si>
  <si>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</si>
  <si>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</si>
  <si>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</si>
  <si>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</si>
  <si>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</si>
  <si>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</si>
  <si>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</si>
  <si>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</si>
  <si>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</si>
  <si>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</si>
  <si>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</si>
  <si>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</si>
  <si>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</si>
  <si>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</si>
  <si>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</si>
  <si>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</si>
  <si>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</si>
  <si>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</si>
  <si>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</si>
  <si>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</si>
  <si>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</si>
  <si>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</si>
  <si>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</si>
  <si>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</si>
  <si>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</si>
  <si>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</si>
  <si>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</si>
  <si>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</si>
  <si>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</si>
  <si>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</si>
  <si>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</si>
  <si>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</si>
  <si>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</si>
  <si>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</si>
  <si>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</si>
  <si>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</si>
  <si>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</si>
  <si>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</si>
  <si>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</si>
  <si>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</si>
  <si>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</si>
  <si>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</si>
  <si>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</si>
  <si>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</si>
  <si>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</si>
  <si>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</si>
  <si>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</si>
  <si>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</si>
  <si>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</si>
  <si>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</si>
  <si>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</si>
  <si>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</si>
  <si>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</si>
  <si>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</si>
  <si>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</si>
  <si>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</si>
  <si>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</si>
  <si>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</si>
  <si>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</si>
  <si>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</si>
  <si>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</si>
  <si>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</si>
  <si>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</si>
  <si>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</si>
  <si>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</si>
  <si>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</si>
  <si>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</si>
  <si>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</si>
  <si>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</si>
  <si>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</si>
  <si>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</si>
  <si>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</si>
  <si>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</si>
  <si>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</si>
  <si>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</si>
  <si>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</si>
  <si>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</si>
  <si>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</si>
  <si>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</si>
  <si>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</si>
  <si>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</si>
  <si>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</si>
  <si>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</si>
  <si>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</si>
  <si>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</si>
  <si>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</si>
  <si>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</si>
  <si>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</si>
  <si>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</si>
  <si>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</si>
  <si>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</si>
  <si>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</si>
  <si>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</si>
  <si>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</si>
  <si>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</si>
  <si>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</si>
  <si>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</si>
  <si>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</si>
  <si>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</si>
  <si>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</si>
  <si>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</si>
  <si>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</si>
  <si>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</si>
  <si>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</si>
  <si>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</si>
  <si>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</si>
  <si>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</si>
  <si>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</si>
  <si>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</si>
  <si>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</si>
  <si>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</si>
  <si>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</si>
  <si>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</si>
  <si>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</si>
  <si>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</si>
  <si>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</si>
  <si>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</si>
  <si>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</si>
  <si>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</si>
  <si>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</si>
  <si>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</si>
  <si>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</si>
  <si>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</si>
  <si>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</si>
  <si>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</si>
  <si>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</si>
  <si>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</si>
  <si>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</si>
  <si>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</si>
  <si>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</si>
  <si>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</si>
  <si>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</si>
  <si>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</si>
  <si>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</si>
  <si>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</si>
  <si>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</si>
  <si>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</si>
  <si>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</si>
  <si>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</si>
  <si>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</si>
  <si>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</si>
  <si>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</si>
  <si>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</si>
  <si>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</si>
  <si>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</si>
  <si>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</si>
  <si>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</si>
  <si>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</si>
  <si>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</si>
  <si>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</si>
  <si>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</si>
  <si>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</si>
  <si>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</si>
  <si>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</si>
  <si>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</si>
  <si>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</si>
  <si>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</si>
  <si>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</si>
  <si>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</si>
  <si>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</si>
  <si>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</si>
  <si>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</si>
  <si>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</si>
  <si>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</si>
  <si>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</si>
  <si>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</si>
  <si>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</si>
  <si>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</si>
  <si>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</si>
  <si>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</si>
  <si>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</si>
  <si>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</si>
  <si>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</si>
  <si>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</si>
  <si>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</si>
  <si>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</si>
  <si>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</si>
  <si>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</si>
  <si>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</si>
  <si>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</si>
  <si>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</si>
  <si>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</si>
  <si>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</si>
  <si>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</si>
  <si>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</si>
  <si>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</si>
  <si>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</si>
  <si>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</si>
  <si>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</si>
  <si>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</si>
  <si>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</si>
  <si>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</si>
  <si>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</si>
  <si>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</si>
  <si>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</si>
  <si>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</si>
  <si>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</si>
  <si>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</si>
  <si>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</si>
  <si>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</si>
  <si>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</si>
  <si>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</si>
  <si>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</si>
  <si>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</si>
  <si>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</si>
  <si>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</si>
  <si>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</si>
  <si>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</si>
  <si>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</si>
  <si>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</si>
  <si>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</si>
  <si>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</si>
  <si>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</si>
  <si>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</si>
  <si>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</si>
  <si>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</si>
  <si>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</si>
  <si>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</si>
  <si>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</si>
  <si>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</si>
  <si>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</si>
  <si>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</si>
  <si>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</si>
  <si>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</si>
  <si>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</si>
  <si>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</si>
  <si>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</si>
  <si>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</si>
  <si>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</si>
  <si>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</si>
  <si>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</si>
  <si>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</si>
  <si>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</si>
  <si>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</si>
  <si>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</si>
  <si>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</si>
  <si>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</si>
  <si>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</si>
  <si>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</si>
  <si>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</si>
  <si>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</si>
  <si>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</si>
  <si>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</si>
  <si>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</si>
  <si>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</si>
  <si>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</si>
  <si>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</si>
  <si>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</si>
  <si>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</si>
  <si>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</si>
  <si>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</si>
  <si>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</si>
  <si>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</si>
  <si>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</si>
  <si>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</si>
  <si>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</si>
  <si>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</si>
  <si>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</si>
  <si>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</si>
  <si>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</si>
  <si>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</si>
  <si>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</si>
  <si>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</si>
  <si>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</si>
  <si>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</si>
  <si>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</si>
  <si>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</si>
  <si>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</si>
  <si>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</si>
  <si>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</si>
  <si>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</si>
  <si>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</si>
  <si>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</si>
  <si>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</si>
  <si>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</si>
  <si>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</si>
  <si>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</si>
  <si>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</si>
  <si>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</si>
  <si>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</si>
  <si>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</si>
  <si>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</si>
  <si>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</si>
  <si>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</si>
  <si>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</si>
  <si>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</si>
  <si>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</si>
  <si>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</si>
  <si>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</si>
  <si>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</si>
  <si>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</si>
  <si>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</si>
  <si>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</si>
  <si>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</si>
  <si>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</si>
  <si>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</si>
  <si>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</si>
  <si>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</si>
  <si>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</si>
  <si>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</si>
  <si>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</si>
  <si>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</si>
  <si>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</si>
  <si>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</si>
  <si>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</si>
  <si>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</si>
  <si>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</si>
  <si>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</si>
  <si>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</si>
  <si>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</si>
  <si>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</si>
  <si>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</si>
  <si>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</si>
  <si>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</si>
  <si>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</si>
  <si>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</si>
  <si>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</si>
  <si>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</si>
  <si>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</si>
  <si>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</si>
  <si>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</si>
  <si>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</si>
  <si>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</si>
  <si>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</si>
  <si>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</si>
  <si>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</si>
  <si>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</si>
  <si>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</si>
  <si>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</si>
  <si>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</si>
  <si>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</si>
  <si>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</si>
  <si>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</si>
  <si>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</si>
  <si>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</si>
  <si>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</si>
  <si>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</si>
  <si>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</si>
  <si>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</si>
  <si>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</si>
  <si>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</si>
  <si>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</si>
  <si>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</si>
  <si>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</si>
  <si>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</si>
  <si>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</si>
  <si>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</si>
  <si>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</si>
  <si>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</si>
  <si>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</si>
  <si>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</si>
  <si>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</si>
  <si>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</si>
  <si>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</si>
  <si>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</si>
  <si>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</si>
  <si>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</si>
  <si>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</si>
  <si>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</si>
  <si>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</si>
  <si>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</si>
  <si>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</si>
  <si>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</si>
  <si>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</si>
  <si>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</si>
  <si>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</si>
  <si>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</si>
  <si>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</si>
  <si>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</si>
  <si>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</si>
  <si>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</si>
  <si>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</si>
  <si>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</si>
  <si>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</si>
  <si>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</si>
  <si>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</si>
  <si>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</si>
  <si>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</si>
  <si>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</si>
  <si>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</si>
  <si>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</si>
  <si>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</si>
  <si>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</si>
  <si>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</si>
  <si>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</si>
  <si>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</si>
  <si>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</si>
  <si>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</si>
  <si>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</si>
  <si>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</si>
  <si>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</si>
  <si>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</si>
  <si>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</si>
  <si>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</si>
  <si>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</si>
  <si>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</si>
  <si>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</si>
  <si>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</si>
  <si>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</si>
  <si>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</si>
  <si>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</si>
  <si>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</si>
  <si>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</si>
  <si>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</si>
  <si>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</si>
  <si>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</si>
  <si>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</si>
  <si>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</si>
  <si>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</si>
  <si>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</si>
  <si>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</si>
  <si>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</si>
  <si>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</si>
  <si>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</si>
  <si>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</si>
  <si>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</si>
  <si>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</si>
  <si>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</si>
  <si>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</si>
  <si>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</si>
  <si>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</si>
  <si>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</si>
  <si>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</si>
  <si>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</si>
  <si>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</si>
  <si>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</si>
  <si>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</si>
  <si>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</si>
  <si>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</si>
  <si>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</si>
  <si>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</si>
  <si>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</si>
  <si>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</si>
  <si>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</si>
  <si>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</si>
  <si>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</si>
  <si>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</si>
  <si>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</si>
  <si>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</si>
  <si>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</si>
  <si>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</si>
  <si>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</si>
  <si>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</si>
  <si>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</si>
  <si>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</si>
  <si>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</si>
  <si>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</si>
  <si>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</si>
  <si>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</si>
  <si>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</si>
  <si>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</si>
  <si>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</si>
  <si>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</si>
  <si>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</si>
  <si>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</si>
  <si>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</si>
  <si>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</si>
  <si>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</si>
  <si>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</si>
  <si>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</si>
  <si>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</si>
  <si>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</si>
  <si>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</si>
  <si>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</si>
  <si>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</si>
  <si>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</si>
  <si>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</si>
  <si>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</si>
  <si>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</si>
  <si>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</si>
  <si>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</si>
  <si>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</si>
  <si>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</si>
  <si>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</si>
  <si>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</si>
  <si>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</si>
  <si>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</si>
  <si>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</si>
  <si>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</si>
  <si>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</si>
  <si>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</si>
  <si>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</si>
  <si>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</si>
  <si>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</si>
  <si>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</si>
  <si>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</si>
  <si>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</si>
  <si>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</si>
  <si>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</si>
  <si>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</si>
  <si>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</si>
  <si>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</si>
  <si>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</si>
  <si>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</si>
  <si>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</si>
  <si>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</si>
  <si>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</si>
  <si>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</si>
  <si>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</si>
  <si>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</si>
  <si>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</si>
  <si>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</si>
  <si>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</si>
  <si>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</si>
  <si>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</si>
  <si>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</si>
  <si>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</si>
  <si>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</si>
  <si>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</si>
  <si>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</si>
  <si>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</si>
  <si>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</si>
  <si>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</si>
  <si>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</si>
  <si>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</si>
  <si>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</si>
  <si>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</si>
  <si>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</si>
  <si>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</si>
  <si>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</si>
  <si>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</si>
  <si>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</si>
  <si>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</si>
  <si>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</si>
  <si>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</si>
  <si>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</si>
  <si>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</si>
  <si>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</si>
  <si>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</si>
  <si>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</si>
  <si>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</si>
  <si>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</si>
  <si>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</si>
  <si>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</si>
  <si>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</si>
  <si>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</si>
  <si>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</si>
  <si>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</si>
  <si>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</si>
  <si>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</si>
  <si>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</si>
  <si>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</si>
  <si>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</si>
  <si>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</si>
  <si>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</si>
  <si>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</si>
  <si>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</si>
  <si>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</si>
  <si>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</si>
  <si>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</si>
  <si>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</si>
  <si>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</si>
  <si>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</si>
  <si>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</si>
  <si>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</si>
  <si>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</si>
  <si>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</si>
  <si>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</si>
  <si>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</si>
  <si>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</si>
  <si>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</si>
  <si>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</si>
  <si>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</si>
  <si>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</si>
  <si>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</si>
  <si>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</si>
  <si>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</si>
  <si>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</si>
  <si>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</si>
  <si>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</si>
  <si>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</si>
  <si>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</si>
  <si>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</si>
  <si>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</si>
  <si>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</si>
  <si>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</si>
  <si>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</si>
  <si>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</si>
  <si>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</si>
  <si>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</si>
  <si>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</si>
  <si>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</si>
  <si>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</si>
  <si>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</si>
  <si>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</si>
  <si>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</si>
  <si>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</si>
  <si>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</si>
  <si>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</si>
  <si>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</si>
  <si>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</si>
  <si>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</si>
  <si>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</si>
  <si>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</si>
  <si>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</si>
  <si>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</si>
  <si>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</si>
  <si>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</si>
  <si>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</si>
  <si>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</si>
  <si>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</si>
  <si>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</si>
  <si>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</si>
  <si>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</si>
  <si>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</si>
  <si>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</si>
  <si>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</si>
  <si>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</si>
  <si>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</si>
  <si>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</si>
  <si>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</si>
  <si>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</si>
  <si>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</si>
  <si>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</si>
  <si>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</si>
  <si>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</si>
  <si>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</si>
  <si>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</si>
  <si>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</si>
  <si>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</si>
  <si>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</si>
  <si>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</si>
  <si>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</si>
  <si>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</si>
  <si>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</si>
  <si>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</si>
  <si>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</si>
  <si>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</si>
  <si>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</si>
  <si>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</si>
  <si>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</si>
  <si>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</si>
  <si>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</si>
  <si>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</si>
  <si>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</si>
  <si>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</si>
  <si>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</si>
  <si>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</si>
  <si>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</si>
  <si>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</si>
  <si>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</si>
  <si>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</si>
  <si>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</si>
  <si>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</si>
  <si>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</si>
  <si>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</si>
  <si>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</si>
  <si>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</si>
  <si>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</si>
  <si>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</si>
  <si>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</si>
  <si>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</si>
  <si>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</si>
  <si>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</si>
  <si>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</si>
  <si>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</si>
  <si>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</si>
  <si>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</si>
  <si>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</si>
  <si>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</si>
  <si>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</si>
  <si>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</si>
  <si>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</si>
  <si>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</si>
  <si>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</si>
  <si>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</si>
  <si>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</si>
  <si>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</si>
  <si>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</si>
  <si>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</si>
  <si>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</si>
  <si>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</si>
  <si>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</si>
  <si>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</si>
  <si>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</si>
  <si>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</si>
  <si>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</si>
  <si>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</si>
  <si>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</si>
  <si>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</si>
  <si>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</si>
  <si>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</si>
  <si>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</si>
  <si>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</si>
  <si>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</si>
  <si>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</si>
  <si>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</si>
  <si>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</si>
  <si>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</si>
  <si>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</si>
  <si>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</si>
  <si>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</si>
  <si>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</si>
  <si>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</si>
  <si>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</si>
  <si>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</si>
  <si>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</si>
  <si>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</si>
  <si>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</si>
  <si>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</si>
  <si>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</si>
  <si>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</si>
  <si>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</si>
  <si>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</si>
  <si>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</si>
  <si>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</si>
  <si>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</si>
  <si>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</si>
  <si>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</si>
  <si>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</si>
  <si>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</si>
  <si>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</si>
  <si>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</si>
  <si>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</si>
  <si>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</si>
  <si>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</si>
  <si>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</si>
  <si>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</si>
  <si>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</si>
  <si>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</si>
  <si>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</si>
  <si>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</si>
  <si>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</si>
  <si>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</si>
  <si>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</si>
  <si>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</si>
  <si>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</si>
  <si>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</si>
  <si>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</si>
  <si>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</si>
  <si>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</si>
  <si>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</si>
  <si>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</si>
  <si>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</si>
  <si>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</si>
  <si>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</si>
  <si>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</si>
  <si>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</si>
  <si>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</si>
  <si>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</si>
  <si>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</si>
  <si>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</si>
  <si>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</si>
  <si>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</si>
  <si>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</si>
  <si>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</si>
  <si>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</si>
  <si>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</si>
  <si>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</si>
  <si>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</si>
  <si>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</si>
  <si>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</si>
  <si>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</si>
  <si>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</si>
  <si>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</si>
  <si>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</si>
  <si>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</si>
  <si>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</si>
  <si>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</si>
  <si>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</si>
  <si>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</si>
  <si>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</si>
  <si>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</si>
  <si>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</si>
  <si>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</si>
  <si>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</si>
  <si>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</si>
  <si>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</si>
  <si>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</si>
  <si>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</si>
  <si>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</si>
  <si>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</si>
  <si>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</si>
  <si>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</si>
  <si>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</si>
  <si>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</si>
  <si>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</si>
  <si>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</si>
  <si>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</si>
  <si>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</si>
  <si>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</si>
  <si>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</si>
  <si>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</si>
  <si>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</si>
  <si>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</si>
  <si>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</si>
  <si>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</si>
  <si>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</si>
  <si>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</si>
  <si>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</si>
  <si>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</si>
  <si>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</si>
  <si>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</si>
  <si>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</si>
  <si>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</si>
  <si>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</si>
  <si>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</si>
  <si>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</si>
  <si>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</si>
  <si>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</si>
  <si>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</si>
  <si>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</si>
  <si>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</si>
  <si>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</si>
  <si>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</si>
  <si>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</si>
  <si>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</si>
  <si>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</si>
  <si>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</si>
  <si>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</si>
  <si>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</si>
  <si>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</si>
  <si>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</si>
  <si>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</si>
  <si>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</si>
  <si>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</si>
  <si>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</si>
  <si>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</si>
  <si>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</si>
  <si>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</si>
  <si>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</si>
  <si>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</si>
  <si>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</si>
  <si>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</si>
  <si>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</si>
  <si>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</si>
  <si>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</si>
  <si>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</si>
  <si>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</si>
  <si>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</si>
  <si>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</si>
  <si>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</si>
  <si>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</si>
  <si>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</si>
  <si>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</si>
  <si>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</si>
  <si>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</si>
  <si>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</si>
  <si>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</si>
  <si>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</si>
  <si>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</si>
  <si>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</si>
  <si>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</si>
  <si>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</si>
  <si>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</si>
  <si>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</si>
  <si>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</si>
  <si>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</si>
  <si>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</si>
  <si>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</si>
  <si>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</si>
  <si>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</si>
  <si>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</si>
  <si>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</si>
  <si>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</si>
  <si>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</si>
  <si>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</si>
  <si>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</si>
  <si>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</si>
  <si>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</si>
  <si>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</si>
  <si>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</si>
  <si>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</si>
  <si>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</si>
  <si>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</si>
  <si>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</si>
  <si>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</si>
  <si>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</si>
  <si>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</si>
  <si>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</si>
  <si>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</si>
  <si>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</si>
  <si>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</si>
  <si>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</si>
  <si>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</si>
  <si>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</si>
  <si>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</si>
  <si>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</si>
  <si>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</si>
  <si>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</si>
  <si>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</si>
  <si>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</si>
  <si>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</si>
  <si>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</si>
  <si>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</si>
  <si>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</si>
  <si>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</si>
  <si>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</si>
  <si>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</si>
  <si>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</si>
  <si>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</si>
  <si>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</si>
  <si>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</si>
  <si>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</si>
  <si>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</si>
  <si>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</si>
  <si>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</si>
  <si>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</si>
  <si>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</si>
  <si>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</si>
  <si>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</si>
  <si>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</si>
  <si>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</si>
  <si>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</si>
  <si>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</si>
  <si>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</si>
  <si>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</si>
  <si>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</si>
  <si>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</si>
  <si>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</si>
  <si>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</si>
  <si>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</si>
  <si>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</si>
  <si>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</si>
  <si>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</si>
  <si>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</si>
  <si>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</si>
  <si>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</si>
  <si>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</si>
  <si>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</si>
  <si>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</si>
  <si>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</si>
  <si>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</si>
  <si>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</si>
  <si>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</si>
  <si>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</si>
  <si>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</si>
  <si>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</si>
  <si>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</si>
  <si>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</si>
  <si>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</si>
  <si>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</si>
  <si>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</si>
  <si>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</si>
  <si>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</si>
  <si>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</si>
  <si>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</si>
  <si>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</si>
  <si>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</si>
  <si>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</si>
  <si>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</si>
  <si>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</si>
  <si>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</si>
  <si>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</si>
  <si>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</si>
  <si>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</si>
  <si>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</si>
  <si>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</si>
  <si>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</si>
  <si>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</si>
  <si>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</si>
  <si>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</si>
  <si>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</si>
  <si>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</si>
  <si>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</si>
  <si>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</si>
  <si>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</si>
  <si>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</si>
  <si>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</si>
  <si>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</si>
  <si>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</si>
  <si>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</si>
  <si>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</si>
  <si>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</si>
  <si>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</si>
  <si>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</si>
  <si>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</si>
  <si>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</si>
  <si>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</si>
  <si>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</si>
  <si>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</si>
  <si>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</si>
  <si>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</si>
  <si>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</si>
  <si>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</si>
  <si>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</si>
  <si>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</si>
  <si>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</si>
  <si>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</si>
  <si>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</si>
  <si>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</si>
  <si>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</si>
  <si>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</si>
  <si>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</si>
  <si>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</si>
  <si>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</si>
  <si>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</si>
  <si>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</si>
  <si>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</si>
  <si>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</si>
  <si>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</si>
  <si>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</si>
  <si>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</si>
  <si>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</si>
  <si>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</si>
  <si>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</si>
  <si>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</si>
  <si>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</si>
  <si>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</si>
  <si>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</si>
  <si>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</si>
  <si>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</si>
  <si>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</si>
  <si>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</si>
  <si>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</si>
  <si>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</si>
  <si>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</si>
  <si>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</si>
  <si>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</si>
  <si>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</si>
  <si>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</si>
  <si>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</si>
  <si>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</si>
  <si>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</si>
  <si>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</si>
  <si>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</si>
  <si>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</si>
  <si>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</si>
  <si>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</si>
  <si>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</si>
  <si>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</si>
  <si>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</si>
  <si>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</si>
  <si>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</si>
  <si>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</si>
  <si>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</si>
  <si>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</si>
  <si>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</si>
  <si>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</si>
  <si>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</si>
  <si>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</si>
  <si>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</si>
  <si>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</si>
  <si>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</si>
  <si>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</si>
  <si>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</si>
  <si>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</si>
  <si>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</si>
  <si>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</si>
  <si>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</si>
  <si>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</si>
  <si>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</si>
  <si>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</si>
  <si>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</si>
  <si>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</si>
  <si>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</si>
  <si>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</si>
  <si>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</si>
  <si>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</si>
  <si>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</si>
  <si>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</si>
  <si>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</si>
  <si>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</si>
  <si>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</si>
  <si>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</si>
  <si>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</si>
  <si>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</si>
  <si>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</si>
  <si>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</si>
  <si>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</si>
  <si>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</si>
  <si>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</si>
  <si>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</si>
  <si>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</si>
  <si>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</si>
  <si>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</si>
  <si>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</si>
  <si>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</si>
  <si>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</si>
  <si>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</si>
  <si>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</si>
  <si>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</si>
  <si>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</si>
  <si>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</si>
  <si>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</si>
  <si>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</si>
  <si>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</si>
  <si>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</si>
  <si>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</si>
  <si>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</si>
  <si>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</si>
  <si>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</si>
  <si>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</si>
  <si>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</si>
  <si>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</si>
  <si>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</si>
  <si>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</si>
  <si>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</si>
  <si>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</si>
  <si>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</si>
  <si>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</si>
  <si>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</si>
  <si>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</si>
  <si>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</si>
  <si>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</si>
  <si>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</si>
  <si>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</si>
  <si>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</si>
  <si>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</si>
  <si>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</si>
  <si>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</si>
  <si>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</si>
  <si>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</si>
  <si>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</si>
  <si>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</si>
  <si>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</si>
  <si>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</si>
  <si>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</si>
  <si>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</si>
  <si>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</si>
  <si>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</si>
  <si>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</si>
  <si>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</si>
  <si>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</si>
  <si>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</si>
  <si>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</si>
  <si>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</si>
  <si>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</si>
  <si>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</si>
  <si>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</si>
  <si>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</si>
  <si>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</si>
  <si>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</si>
  <si>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</si>
  <si>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</si>
  <si>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</si>
  <si>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</si>
  <si>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</si>
  <si>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</si>
  <si>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</si>
  <si>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</si>
  <si>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</si>
  <si>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</si>
  <si>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</si>
  <si>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</si>
  <si>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</si>
  <si>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</si>
  <si>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</si>
  <si>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</si>
  <si>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</si>
  <si>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</si>
  <si>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</si>
  <si>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</si>
  <si>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</si>
  <si>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</si>
  <si>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</si>
  <si>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</si>
  <si>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</si>
  <si>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</si>
  <si>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</si>
  <si>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</si>
  <si>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</si>
  <si>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</si>
  <si>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</si>
  <si>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</si>
  <si>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</si>
  <si>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</si>
  <si>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</si>
  <si>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</si>
  <si>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</si>
  <si>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</si>
  <si>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</si>
  <si>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</si>
  <si>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</si>
  <si>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</si>
  <si>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</si>
  <si>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</si>
  <si>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</si>
  <si>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</si>
  <si>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</si>
  <si>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</si>
  <si>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</si>
  <si>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</si>
  <si>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</si>
  <si>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</si>
  <si>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</si>
  <si>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</si>
  <si>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</si>
  <si>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</si>
  <si>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</si>
  <si>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</si>
  <si>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</si>
  <si>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</si>
  <si>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</si>
  <si>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</si>
  <si>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</si>
  <si>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</si>
  <si>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</si>
  <si>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</si>
  <si>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</si>
  <si>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</si>
  <si>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</si>
  <si>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</si>
  <si>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</si>
  <si>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</si>
  <si>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</si>
  <si>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</si>
  <si>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</si>
  <si>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</si>
  <si>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</si>
  <si>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</si>
  <si>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</si>
  <si>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</si>
  <si>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</si>
  <si>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</si>
  <si>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</si>
  <si>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</si>
  <si>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</si>
  <si>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</si>
  <si>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</si>
  <si>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</si>
  <si>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</si>
  <si>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</si>
  <si>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</si>
  <si>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</si>
  <si>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</si>
  <si>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</si>
  <si>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</si>
  <si>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</si>
  <si>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</si>
  <si>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</si>
  <si>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</si>
  <si>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</si>
  <si>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</si>
  <si>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</si>
  <si>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</si>
  <si>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</si>
  <si>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</si>
  <si>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</si>
  <si>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</si>
  <si>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</si>
  <si>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</si>
  <si>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</si>
  <si>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</si>
  <si>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</si>
  <si>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</si>
  <si>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</si>
  <si>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</si>
  <si>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</si>
  <si>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</si>
  <si>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</si>
  <si>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</si>
  <si>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</si>
  <si>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</si>
  <si>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</si>
  <si>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</si>
  <si>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</si>
  <si>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</si>
  <si>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</si>
  <si>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</si>
  <si>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</si>
  <si>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</si>
  <si>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</si>
  <si>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</si>
  <si>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</si>
  <si>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</si>
  <si>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</si>
  <si>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</si>
  <si>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</si>
  <si>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</si>
  <si>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</si>
  <si>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</si>
  <si>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</si>
  <si>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</si>
  <si>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</si>
  <si>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</si>
  <si>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</si>
  <si>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</si>
  <si>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</si>
  <si>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</si>
  <si>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</si>
  <si>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</si>
  <si>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</si>
  <si>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</si>
  <si>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</si>
  <si>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</si>
  <si>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</si>
  <si>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</si>
  <si>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</si>
  <si>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</si>
  <si>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</si>
  <si>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</si>
  <si>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</si>
  <si>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</si>
  <si>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</si>
  <si>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</si>
  <si>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</si>
  <si>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</si>
  <si>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</si>
  <si>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</si>
  <si>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</si>
  <si>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</si>
  <si>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</si>
  <si>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</si>
  <si>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</si>
  <si>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</si>
  <si>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</si>
  <si>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</si>
  <si>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</si>
  <si>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</si>
  <si>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</si>
  <si>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</si>
  <si>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</si>
  <si>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</si>
  <si>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</si>
  <si>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</si>
  <si>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</si>
  <si>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</si>
  <si>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</si>
  <si>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</si>
  <si>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</si>
  <si>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</si>
  <si>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</si>
  <si>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</si>
  <si>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</si>
  <si>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</si>
  <si>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</si>
  <si>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</si>
  <si>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</si>
  <si>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</si>
  <si>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</si>
  <si>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</si>
  <si>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</si>
  <si>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</si>
  <si>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</si>
  <si>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</si>
  <si>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</si>
  <si>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</si>
  <si>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</si>
  <si>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</si>
  <si>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</si>
  <si>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</si>
  <si>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</si>
  <si>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</si>
  <si>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</si>
  <si>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</si>
  <si>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</si>
  <si>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</si>
  <si>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</si>
  <si>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</si>
  <si>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</si>
  <si>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</si>
  <si>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</si>
  <si>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</si>
  <si>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</si>
  <si>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</si>
  <si>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</si>
  <si>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</si>
  <si>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</si>
  <si>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</si>
  <si>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</si>
  <si>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</si>
  <si>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</si>
  <si>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</si>
  <si>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</si>
  <si>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</si>
  <si>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</si>
  <si>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</si>
  <si>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</si>
  <si>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</si>
  <si>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</si>
  <si>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</si>
  <si>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</si>
  <si>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</si>
  <si>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</si>
  <si>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</si>
  <si>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</si>
  <si>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</si>
  <si>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</si>
  <si>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</si>
  <si>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</si>
  <si>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</si>
  <si>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</si>
  <si>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</si>
  <si>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</si>
  <si>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</si>
  <si>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</si>
  <si>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</si>
  <si>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</si>
  <si>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</si>
  <si>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</si>
  <si>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</si>
  <si>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</si>
  <si>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</si>
  <si>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</si>
  <si>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</si>
  <si>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</si>
  <si>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</si>
  <si>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</si>
  <si>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</si>
  <si>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</si>
  <si>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</si>
  <si>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</si>
  <si>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</si>
  <si>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</si>
  <si>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</si>
  <si>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</si>
  <si>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</si>
  <si>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</si>
  <si>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</si>
  <si>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</si>
  <si>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</si>
  <si>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</si>
  <si>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</si>
  <si>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</si>
  <si>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</si>
  <si>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</si>
  <si>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</si>
  <si>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</si>
  <si>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</si>
  <si>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</si>
  <si>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</si>
  <si>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</si>
  <si>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</si>
  <si>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</si>
  <si>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</si>
  <si>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</si>
  <si>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</si>
  <si>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</si>
  <si>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</si>
  <si>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</si>
  <si>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</si>
  <si>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</si>
  <si>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</si>
  <si>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</si>
  <si>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</si>
  <si>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</si>
  <si>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</si>
  <si>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</si>
  <si>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</si>
  <si>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</si>
  <si>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</si>
  <si>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</si>
  <si>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</si>
  <si>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</si>
  <si>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</si>
  <si>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</si>
  <si>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</si>
  <si>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</si>
  <si>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</si>
  <si>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</si>
  <si>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</si>
  <si>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</si>
  <si>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</si>
  <si>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</si>
  <si>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</si>
  <si>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</si>
  <si>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</si>
  <si>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</si>
  <si>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</si>
  <si>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</si>
  <si>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</si>
  <si>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</si>
  <si>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</si>
  <si>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</si>
  <si>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</si>
  <si>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</si>
  <si>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</si>
  <si>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</si>
  <si>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</si>
  <si>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</si>
  <si>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</si>
  <si>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</si>
  <si>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</si>
  <si>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</si>
  <si>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</si>
  <si>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</si>
  <si>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</si>
  <si>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</si>
  <si>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</si>
  <si>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</si>
  <si>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</si>
  <si>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</si>
  <si>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</si>
  <si>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</si>
  <si>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</si>
  <si>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</si>
  <si>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</si>
  <si>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</si>
  <si>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</si>
  <si>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</si>
  <si>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</si>
  <si>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</si>
  <si>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</si>
  <si>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</si>
  <si>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</si>
  <si>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</si>
  <si>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</si>
  <si>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</si>
  <si>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</si>
  <si>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</si>
  <si>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</si>
  <si>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</si>
  <si>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</si>
  <si>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</si>
  <si>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</si>
  <si>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</si>
  <si>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</si>
  <si>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</si>
  <si>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</si>
  <si>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</si>
  <si>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</si>
  <si>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</si>
  <si>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</si>
  <si>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</si>
  <si>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</si>
  <si>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</si>
  <si>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</si>
  <si>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</si>
  <si>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</si>
  <si>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</si>
  <si>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</si>
  <si>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</si>
  <si>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</si>
  <si>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</si>
  <si>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</si>
  <si>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</si>
  <si>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</si>
  <si>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</si>
  <si>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</si>
  <si>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</si>
  <si>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</si>
  <si>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</si>
  <si>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</si>
  <si>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</si>
  <si>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</si>
  <si>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</si>
  <si>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</si>
  <si>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</si>
  <si>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</si>
  <si>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</si>
  <si>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</si>
  <si>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</si>
  <si>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</si>
  <si>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</si>
  <si>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</si>
  <si>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</si>
  <si>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</si>
  <si>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</si>
  <si>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</si>
  <si>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</si>
  <si>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</si>
  <si>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</si>
  <si>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</si>
  <si>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</si>
  <si>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</si>
  <si>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</si>
  <si>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</si>
  <si>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</si>
  <si>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</si>
  <si>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</si>
  <si>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</si>
  <si>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</si>
  <si>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</si>
  <si>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</si>
  <si>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</si>
  <si>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</si>
  <si>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</si>
  <si>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</si>
  <si>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</si>
  <si>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</si>
  <si>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</si>
  <si>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</si>
  <si>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</si>
  <si>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</si>
  <si>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</si>
  <si>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</si>
  <si>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</si>
  <si>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</si>
  <si>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</si>
  <si>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</si>
  <si>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</si>
  <si>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</si>
  <si>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</si>
  <si>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</si>
  <si>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</si>
  <si>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</si>
  <si>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</si>
  <si>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</si>
  <si>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</si>
  <si>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</si>
  <si>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</si>
  <si>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</si>
  <si>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</si>
  <si>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</si>
  <si>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</si>
  <si>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</si>
  <si>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</si>
  <si>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</si>
  <si>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</si>
  <si>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</si>
  <si>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</si>
  <si>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</si>
  <si>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</si>
  <si>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</si>
  <si>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</si>
  <si>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</si>
  <si>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</si>
  <si>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</si>
  <si>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</si>
  <si>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</si>
  <si>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</si>
  <si>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</si>
  <si>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</si>
  <si>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</si>
  <si>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</si>
  <si>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</si>
  <si>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</si>
  <si>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</si>
  <si>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</si>
  <si>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</si>
  <si>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</si>
  <si>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</si>
  <si>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</si>
  <si>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</si>
  <si>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</si>
  <si>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</si>
  <si>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</si>
  <si>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</si>
  <si>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</si>
  <si>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</si>
  <si>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</si>
  <si>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</si>
  <si>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</si>
  <si>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</si>
  <si>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</si>
  <si>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</si>
  <si>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</si>
  <si>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</si>
  <si>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</si>
  <si>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</si>
  <si>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</si>
  <si>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</si>
  <si>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</si>
  <si>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</si>
  <si>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</si>
  <si>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</si>
  <si>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</si>
  <si>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</si>
  <si>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</si>
  <si>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</si>
  <si>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</si>
  <si>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</si>
  <si>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</si>
  <si>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</si>
  <si>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</si>
  <si>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</si>
  <si>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</si>
  <si>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</si>
  <si>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</si>
  <si>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</si>
  <si>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</si>
  <si>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</si>
  <si>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</si>
  <si>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</si>
  <si>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</si>
  <si>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</si>
  <si>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</si>
  <si>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</si>
  <si>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</si>
  <si>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</si>
  <si>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</si>
  <si>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</si>
  <si>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</si>
  <si>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</si>
  <si>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</si>
  <si>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</si>
  <si>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</si>
  <si>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</si>
  <si>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</si>
  <si>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</si>
  <si>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</si>
  <si>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</si>
  <si>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</si>
  <si>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</si>
  <si>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</si>
  <si>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</si>
  <si>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</si>
  <si>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</si>
  <si>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</si>
  <si>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</si>
  <si>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</si>
  <si>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</si>
  <si>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</si>
  <si>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</si>
  <si>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</si>
  <si>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</si>
  <si>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</si>
  <si>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</si>
  <si>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</si>
  <si>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</si>
  <si>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</si>
  <si>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</si>
  <si>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</si>
  <si>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</si>
  <si>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</si>
  <si>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</si>
  <si>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</si>
  <si>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</si>
  <si>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</si>
  <si>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</si>
  <si>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</si>
  <si>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</si>
  <si>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</si>
  <si>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</si>
  <si>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</si>
  <si>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</si>
  <si>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</si>
  <si>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</si>
  <si>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</si>
  <si>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</si>
  <si>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</si>
  <si>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</si>
  <si>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</si>
  <si>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</si>
  <si>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</si>
  <si>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</si>
  <si>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</si>
  <si>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</si>
  <si>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</si>
  <si>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</si>
  <si>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</si>
  <si>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</si>
  <si>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</si>
  <si>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</si>
  <si>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</si>
  <si>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</si>
  <si>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</si>
  <si>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</si>
  <si>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</si>
  <si>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</si>
  <si>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</si>
  <si>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</si>
  <si>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</si>
  <si>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</si>
  <si>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</si>
  <si>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</si>
  <si>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</si>
  <si>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</si>
  <si>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</si>
  <si>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</si>
  <si>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</si>
  <si>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</si>
  <si>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</si>
  <si>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</si>
  <si>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</si>
  <si>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</si>
  <si>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</si>
  <si>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</si>
  <si>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</si>
  <si>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</si>
  <si>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</si>
  <si>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</si>
  <si>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</si>
  <si>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</si>
  <si>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</si>
  <si>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</si>
  <si>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</si>
  <si>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</si>
  <si>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</si>
  <si>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</si>
  <si>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</si>
  <si>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</si>
  <si>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</si>
  <si>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</si>
  <si>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</si>
  <si>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</si>
  <si>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</si>
  <si>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</si>
  <si>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</si>
  <si>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</si>
  <si>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</si>
  <si>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</si>
  <si>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</si>
  <si>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</si>
  <si>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</si>
  <si>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</si>
  <si>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</si>
  <si>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</si>
  <si>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</si>
  <si>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</si>
  <si>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</si>
  <si>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</si>
  <si>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</si>
  <si>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</si>
  <si>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</si>
  <si>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</si>
  <si>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</si>
  <si>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</si>
  <si>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</si>
  <si>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</si>
  <si>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</si>
  <si>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</si>
  <si>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</si>
  <si>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</si>
  <si>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</si>
  <si>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</si>
  <si>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</si>
  <si>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</si>
  <si>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</si>
  <si>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</si>
  <si>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</si>
  <si>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</si>
  <si>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</si>
  <si>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</si>
  <si>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</si>
  <si>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</si>
  <si>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</si>
  <si>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</si>
  <si>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</si>
  <si>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</si>
  <si>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</si>
  <si>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</si>
  <si>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</si>
  <si>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</si>
  <si>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</si>
  <si>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</si>
  <si>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</si>
  <si>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</si>
  <si>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</si>
  <si>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</si>
  <si>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</si>
  <si>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</si>
  <si>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</si>
  <si>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</si>
  <si>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</si>
  <si>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</si>
  <si>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</si>
  <si>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</si>
  <si>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</si>
  <si>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</si>
  <si>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</si>
  <si>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</si>
  <si>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</si>
  <si>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</si>
  <si>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</si>
  <si>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</si>
  <si>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</si>
  <si>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</si>
  <si>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</si>
  <si>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</si>
  <si>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</si>
  <si>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</si>
  <si>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</si>
  <si>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</si>
  <si>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</si>
  <si>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</si>
  <si>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</si>
  <si>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</si>
  <si>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</si>
  <si>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</si>
  <si>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</si>
  <si>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</si>
  <si>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</si>
  <si>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</si>
  <si>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</si>
  <si>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</si>
  <si>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</si>
  <si>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</si>
  <si>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</si>
  <si>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</si>
  <si>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</si>
  <si>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</si>
  <si>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</si>
  <si>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</si>
  <si>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</si>
  <si>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</si>
  <si>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</si>
  <si>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</si>
  <si>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</si>
  <si>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</si>
  <si>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</si>
  <si>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</si>
  <si>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</si>
  <si>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</si>
  <si>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</si>
  <si>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</si>
  <si>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</si>
  <si>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</si>
  <si>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</si>
  <si>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</si>
  <si>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</si>
  <si>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</si>
  <si>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</si>
  <si>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</si>
  <si>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</si>
  <si>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</si>
  <si>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</si>
  <si>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</si>
  <si>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</si>
  <si>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</si>
  <si>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</si>
  <si>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</si>
  <si>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</si>
  <si>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</si>
  <si>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</si>
  <si>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</si>
  <si>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</si>
  <si>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</si>
  <si>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</si>
  <si>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</si>
  <si>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</si>
  <si>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</si>
  <si>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</si>
  <si>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</si>
  <si>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</si>
  <si>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</si>
  <si>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</si>
  <si>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</si>
  <si>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</si>
  <si>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</si>
  <si>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</si>
  <si>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</si>
  <si>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</si>
  <si>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</si>
  <si>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</si>
  <si>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</si>
  <si>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</si>
  <si>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</si>
  <si>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</si>
  <si>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</si>
  <si>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</si>
  <si>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</si>
  <si>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</si>
  <si>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</si>
  <si>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</si>
  <si>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</si>
  <si>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</si>
  <si>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</si>
  <si>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</si>
  <si>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</si>
  <si>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</si>
  <si>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</si>
  <si>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</si>
  <si>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</si>
  <si>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</si>
  <si>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</si>
  <si>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</si>
  <si>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</si>
  <si>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</si>
  <si>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</si>
  <si>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</si>
  <si>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</si>
  <si>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</si>
  <si>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</si>
  <si>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</si>
  <si>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</si>
  <si>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</si>
  <si>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</si>
  <si>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</si>
  <si>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</si>
  <si>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</si>
  <si>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</si>
  <si>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</si>
  <si>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</si>
  <si>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</si>
  <si>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</si>
  <si>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</si>
  <si>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</si>
  <si>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</si>
  <si>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</si>
  <si>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</si>
  <si>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</si>
  <si>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</si>
  <si>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</si>
  <si>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</si>
  <si>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</si>
  <si>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</si>
  <si>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</si>
  <si>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</si>
  <si>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</si>
  <si>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</si>
  <si>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</si>
  <si>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</si>
  <si>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</si>
  <si>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</si>
  <si>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</si>
  <si>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</si>
  <si>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</si>
  <si>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</si>
  <si>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</si>
  <si>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</si>
  <si>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</si>
  <si>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</si>
  <si>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</si>
  <si>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</si>
  <si>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</si>
  <si>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</si>
  <si>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</si>
  <si>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</si>
  <si>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</si>
  <si>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</si>
  <si>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</si>
  <si>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</si>
  <si>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</si>
  <si>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</si>
  <si>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</si>
  <si>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</si>
  <si>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</si>
  <si>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</si>
  <si>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</si>
  <si>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</si>
  <si>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</si>
  <si>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</si>
  <si>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</si>
  <si>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</si>
  <si>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</si>
  <si>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</si>
  <si>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</si>
  <si>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</si>
  <si>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</si>
  <si>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</si>
  <si>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</si>
  <si>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</si>
  <si>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</si>
  <si>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</si>
  <si>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</si>
  <si>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</si>
  <si>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</si>
  <si>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</si>
  <si>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</si>
  <si>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</si>
  <si>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</si>
  <si>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</si>
  <si>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</si>
  <si>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</si>
  <si>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</si>
  <si>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</si>
  <si>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</si>
  <si>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</si>
  <si>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</si>
  <si>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</si>
  <si>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</si>
  <si>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</si>
  <si>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</si>
  <si>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</si>
  <si>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</si>
  <si>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</si>
  <si>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</si>
  <si>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</si>
  <si>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</si>
  <si>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</si>
  <si>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</si>
  <si>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</si>
  <si>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</si>
  <si>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</si>
  <si>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</si>
  <si>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</si>
  <si>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</si>
  <si>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</si>
  <si>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</si>
  <si>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</si>
  <si>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</si>
  <si>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</si>
  <si>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</si>
  <si>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</si>
  <si>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</si>
  <si>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</si>
  <si>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</si>
  <si>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</si>
  <si>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</si>
  <si>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</si>
  <si>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</si>
  <si>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</si>
  <si>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</si>
  <si>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</si>
  <si>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</si>
  <si>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</si>
  <si>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</si>
  <si>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</si>
  <si>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</si>
  <si>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</si>
  <si>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</si>
  <si>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</si>
  <si>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</si>
  <si>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</si>
  <si>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</si>
  <si>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</si>
  <si>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</si>
  <si>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</si>
  <si>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</si>
  <si>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</si>
  <si>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</si>
  <si>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</si>
  <si>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</si>
  <si>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</si>
  <si>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</si>
  <si>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</si>
  <si>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</si>
  <si>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</si>
  <si>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</si>
  <si>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</si>
  <si>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</si>
  <si>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</si>
  <si>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</si>
  <si>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</si>
  <si>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</si>
  <si>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</si>
  <si>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</si>
  <si>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</si>
  <si>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</si>
  <si>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</si>
  <si>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</si>
  <si>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</si>
  <si>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</si>
  <si>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</si>
  <si>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</si>
  <si>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</si>
  <si>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</si>
  <si>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</si>
  <si>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</si>
  <si>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</si>
  <si>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</si>
  <si>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</si>
  <si>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</si>
  <si>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</si>
  <si>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</si>
  <si>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</si>
  <si>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</si>
  <si>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</si>
  <si>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</si>
  <si>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</si>
  <si>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</si>
  <si>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</si>
  <si>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</si>
  <si>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</si>
  <si>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</si>
  <si>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</si>
  <si>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</si>
  <si>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</si>
  <si>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</si>
  <si>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</si>
  <si>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</si>
  <si>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</si>
  <si>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</si>
  <si>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</si>
  <si>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</si>
  <si>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</si>
  <si>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</si>
  <si>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</si>
  <si>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</si>
  <si>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</si>
  <si>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</si>
  <si>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</si>
  <si>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</si>
  <si>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</si>
  <si>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</si>
  <si>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</si>
  <si>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</si>
  <si>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</si>
  <si>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</si>
  <si>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</si>
  <si>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</si>
  <si>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</si>
  <si>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</si>
  <si>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</si>
  <si>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</si>
  <si>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</si>
  <si>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</si>
  <si>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</si>
  <si>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</si>
  <si>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</si>
  <si>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</si>
  <si>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</si>
  <si>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</si>
  <si>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</si>
  <si>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</si>
  <si>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</si>
  <si>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</si>
  <si>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</si>
  <si>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</si>
  <si>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</si>
  <si>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</si>
  <si>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</si>
  <si>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</si>
  <si>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</si>
  <si>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</si>
  <si>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</si>
  <si>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</si>
  <si>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</si>
  <si>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</si>
  <si>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</si>
  <si>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</si>
  <si>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</si>
  <si>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</si>
  <si>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</si>
  <si>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</si>
  <si>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</si>
  <si>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</si>
  <si>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</si>
  <si>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</si>
  <si>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</si>
  <si>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</si>
  <si>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</si>
  <si>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</si>
  <si>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</si>
  <si>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</si>
  <si>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</si>
  <si>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</si>
  <si>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</si>
  <si>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</si>
  <si>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</si>
  <si>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</si>
  <si>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</si>
  <si>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</si>
  <si>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</si>
  <si>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</si>
  <si>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</si>
  <si>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</si>
  <si>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</si>
  <si>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</si>
  <si>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</si>
  <si>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</si>
  <si>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</si>
  <si>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</si>
  <si>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</si>
  <si>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</si>
  <si>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</si>
  <si>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</si>
  <si>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</si>
  <si>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</si>
  <si>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</si>
  <si>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</si>
  <si>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</si>
  <si>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</si>
  <si>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</si>
  <si>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</si>
  <si>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</si>
  <si>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</si>
  <si>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</si>
  <si>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</si>
  <si>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</si>
  <si>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</si>
  <si>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</si>
  <si>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</si>
  <si>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</si>
  <si>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</si>
  <si>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</si>
  <si>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</si>
  <si>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</si>
  <si>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</si>
  <si>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</si>
  <si>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</si>
  <si>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</si>
  <si>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</si>
  <si>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</si>
  <si>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</si>
  <si>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</si>
  <si>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</si>
  <si>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</si>
  <si>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</si>
  <si>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</si>
  <si>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</si>
  <si>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</si>
  <si>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</si>
  <si>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</si>
  <si>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</si>
  <si>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</si>
  <si>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</si>
  <si>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</si>
  <si>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</si>
  <si>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</si>
  <si>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</si>
  <si>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</si>
  <si>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</si>
  <si>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</si>
  <si>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</si>
  <si>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</si>
  <si>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</si>
  <si>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</si>
  <si>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</si>
  <si>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</si>
  <si>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</si>
  <si>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</si>
  <si>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</si>
  <si>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</si>
  <si>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</si>
  <si>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</si>
  <si>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</si>
  <si>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</si>
  <si>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</si>
  <si>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</si>
  <si>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</si>
  <si>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</si>
  <si>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</si>
  <si>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</si>
  <si>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</si>
  <si>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</si>
  <si>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</si>
  <si>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</si>
  <si>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</si>
  <si>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</si>
  <si>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</si>
  <si>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</si>
  <si>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</si>
  <si>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</si>
  <si>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</si>
  <si>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</si>
  <si>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</si>
  <si>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</si>
  <si>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</si>
  <si>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</si>
  <si>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</si>
  <si>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</si>
  <si>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</si>
  <si>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</si>
  <si>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</si>
  <si>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</si>
  <si>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</si>
  <si>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</si>
  <si>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</si>
  <si>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</si>
  <si>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</si>
  <si>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</si>
  <si>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</si>
  <si>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</si>
  <si>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</si>
  <si>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</si>
  <si>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</si>
  <si>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</si>
  <si>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</si>
  <si>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</si>
  <si>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</si>
  <si>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</si>
  <si>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</si>
  <si>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</si>
  <si>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</si>
  <si>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</si>
  <si>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</si>
  <si>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</si>
  <si>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</si>
  <si>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</si>
  <si>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</si>
  <si>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</si>
  <si>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</si>
  <si>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</si>
  <si>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</si>
  <si>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</si>
  <si>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</si>
  <si>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</si>
  <si>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</si>
  <si>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</si>
  <si>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</si>
  <si>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</si>
  <si>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</si>
  <si>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</si>
  <si>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</si>
  <si>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</si>
  <si>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</si>
  <si>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</si>
  <si>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</si>
  <si>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</si>
  <si>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</si>
  <si>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</si>
  <si>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</si>
  <si>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</si>
  <si>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</si>
  <si>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</si>
  <si>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</si>
  <si>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</si>
  <si>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</si>
  <si>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</si>
  <si>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</si>
  <si>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</si>
  <si>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</si>
  <si>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</si>
  <si>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</si>
  <si>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</si>
  <si>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</si>
  <si>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</si>
  <si>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</si>
  <si>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</si>
  <si>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</si>
  <si>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</si>
  <si>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</si>
  <si>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</si>
  <si>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</si>
  <si>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</si>
  <si>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</si>
  <si>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</si>
  <si>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</si>
  <si>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</si>
  <si>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</si>
  <si>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</si>
  <si>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</si>
  <si>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</si>
  <si>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</si>
  <si>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</si>
  <si>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</si>
  <si>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</si>
  <si>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</si>
  <si>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</si>
  <si>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</si>
  <si>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</si>
  <si>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</si>
  <si>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</si>
  <si>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</si>
  <si>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</si>
  <si>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</si>
  <si>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</si>
  <si>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</si>
  <si>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</si>
  <si>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</si>
  <si>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</si>
  <si>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</si>
  <si>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</si>
  <si>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</si>
  <si>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</si>
  <si>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</si>
  <si>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</si>
  <si>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</si>
  <si>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</si>
  <si>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</si>
  <si>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</si>
  <si>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</si>
  <si>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</si>
  <si>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</si>
  <si>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</si>
  <si>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</si>
  <si>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</si>
  <si>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</si>
  <si>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</si>
  <si>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</si>
  <si>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</si>
  <si>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</si>
  <si>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</si>
  <si>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</si>
  <si>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</si>
  <si>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</si>
  <si>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</si>
  <si>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</si>
  <si>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</si>
  <si>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</si>
  <si>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</si>
  <si>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</si>
  <si>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</si>
  <si>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</si>
  <si>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</si>
  <si>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</si>
  <si>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</si>
  <si>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</si>
  <si>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</si>
  <si>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</si>
  <si>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</si>
  <si>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</si>
  <si>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</si>
  <si>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</si>
  <si>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</si>
  <si>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</si>
  <si>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</si>
  <si>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</si>
  <si>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</si>
  <si>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</si>
  <si>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</si>
  <si>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</si>
  <si>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</si>
  <si>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</si>
  <si>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</si>
  <si>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</si>
  <si>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</si>
  <si>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</si>
  <si>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</si>
  <si>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</si>
  <si>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</si>
  <si>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</si>
  <si>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</si>
  <si>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</si>
  <si>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</si>
  <si>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</si>
  <si>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</si>
  <si>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</si>
  <si>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</si>
  <si>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</si>
  <si>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</si>
  <si>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</si>
  <si>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</si>
  <si>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</si>
  <si>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</si>
  <si>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</si>
  <si>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</si>
  <si>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</si>
  <si>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</si>
  <si>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</si>
  <si>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</si>
  <si>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</si>
  <si>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</si>
  <si>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</si>
  <si>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</si>
  <si>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</si>
  <si>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</si>
  <si>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</si>
  <si>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</si>
  <si>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</si>
  <si>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</si>
  <si>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</si>
  <si>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</si>
  <si>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</si>
  <si>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</si>
  <si>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</si>
  <si>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</si>
  <si>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</si>
  <si>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</si>
  <si>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</si>
  <si>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</si>
  <si>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</si>
  <si>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</si>
  <si>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</si>
  <si>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</si>
  <si>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</si>
  <si>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</si>
  <si>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</si>
  <si>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</si>
  <si>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</si>
  <si>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</si>
  <si>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</si>
  <si>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</si>
  <si>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</si>
  <si>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</si>
  <si>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</si>
  <si>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</si>
  <si>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</si>
  <si>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</si>
  <si>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</si>
  <si>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</si>
  <si>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</si>
  <si>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</si>
  <si>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</si>
  <si>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</si>
  <si>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</si>
  <si>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</si>
  <si>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</si>
  <si>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</si>
  <si>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</si>
  <si>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</si>
  <si>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</si>
  <si>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</si>
  <si>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</si>
  <si>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</si>
  <si>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</si>
  <si>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</si>
  <si>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</si>
  <si>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</si>
  <si>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</si>
  <si>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</si>
  <si>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</si>
  <si>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</si>
  <si>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</si>
  <si>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</si>
  <si>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</si>
  <si>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</si>
  <si>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</si>
  <si>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</si>
  <si>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</si>
  <si>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</si>
  <si>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</si>
  <si>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</si>
  <si>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</si>
  <si>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</si>
  <si>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</si>
  <si>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</si>
  <si>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</si>
  <si>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</si>
  <si>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</si>
  <si>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</si>
  <si>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</si>
  <si>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</si>
  <si>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</si>
  <si>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</si>
  <si>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</si>
  <si>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</si>
  <si>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</si>
  <si>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</si>
  <si>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</si>
  <si>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</si>
  <si>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</si>
  <si>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</si>
  <si>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</si>
  <si>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</si>
  <si>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</si>
  <si>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</si>
  <si>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</si>
  <si>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</si>
  <si>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</si>
  <si>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</si>
  <si>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</si>
  <si>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</si>
  <si>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</si>
  <si>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</si>
  <si>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</si>
  <si>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</si>
  <si>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</si>
  <si>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</si>
  <si>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</si>
  <si>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</si>
  <si>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</si>
  <si>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</si>
  <si>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</si>
  <si>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</si>
  <si>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</si>
  <si>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</si>
  <si>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</si>
  <si>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</si>
  <si>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</si>
  <si>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</si>
  <si>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</si>
  <si>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</si>
  <si>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</si>
  <si>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</si>
  <si>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</si>
  <si>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</si>
  <si>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</si>
  <si>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</si>
  <si>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</si>
  <si>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</si>
  <si>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</si>
  <si>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</si>
  <si>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</si>
  <si>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</si>
  <si>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</si>
  <si>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</si>
  <si>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</si>
  <si>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</si>
  <si>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</si>
  <si>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</si>
  <si>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</si>
  <si>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</si>
  <si>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</si>
  <si>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</si>
  <si>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</si>
  <si>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</si>
  <si>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</si>
  <si>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</si>
  <si>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</si>
  <si>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</si>
  <si>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</si>
  <si>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</si>
  <si>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</si>
  <si>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</si>
  <si>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</si>
  <si>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</si>
  <si>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</si>
  <si>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</si>
  <si>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</si>
  <si>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</si>
  <si>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</si>
  <si>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</si>
  <si>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</si>
  <si>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</si>
  <si>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</si>
  <si>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</si>
  <si>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</si>
  <si>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</si>
  <si>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</si>
  <si>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</si>
  <si>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</si>
  <si>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</si>
  <si>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</si>
  <si>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</si>
  <si>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</si>
  <si>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</si>
  <si>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</si>
  <si>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</si>
  <si>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</si>
  <si>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</si>
  <si>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</si>
  <si>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</si>
  <si>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</si>
  <si>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</si>
  <si>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</si>
  <si>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</si>
  <si>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</si>
  <si>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</si>
  <si>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</si>
  <si>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</si>
  <si>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</si>
  <si>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</si>
  <si>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</si>
  <si>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</si>
  <si>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</si>
  <si>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</si>
  <si>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</si>
  <si>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</si>
  <si>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</si>
  <si>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</si>
  <si>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</si>
  <si>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</si>
  <si>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</si>
  <si>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</si>
  <si>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</si>
  <si>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</si>
  <si>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</si>
  <si>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</si>
  <si>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</si>
  <si>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</si>
  <si>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</si>
  <si>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</si>
  <si>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</si>
  <si>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</si>
  <si>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</si>
  <si>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</si>
  <si>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</si>
  <si>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</si>
  <si>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</si>
  <si>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</si>
  <si>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</si>
  <si>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</si>
  <si>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</si>
  <si>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</si>
  <si>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</si>
  <si>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</si>
  <si>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</si>
  <si>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</si>
  <si>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</si>
  <si>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</si>
  <si>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</si>
  <si>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</si>
  <si>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</si>
  <si>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</si>
  <si>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</si>
  <si>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</si>
  <si>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</si>
  <si>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</si>
  <si>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</si>
  <si>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</si>
  <si>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</si>
  <si>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</si>
  <si>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</si>
  <si>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</si>
  <si>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</si>
  <si>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</si>
  <si>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</si>
  <si>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</si>
  <si>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</si>
  <si>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</si>
  <si>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</si>
  <si>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</si>
  <si>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</si>
  <si>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</si>
  <si>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</si>
  <si>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</si>
  <si>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</si>
  <si>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</si>
  <si>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</si>
  <si>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</si>
  <si>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</si>
  <si>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</si>
  <si>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</si>
  <si>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</si>
  <si>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</si>
  <si>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</si>
  <si>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</si>
  <si>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</si>
  <si>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</si>
  <si>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</si>
  <si>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</si>
  <si>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</si>
  <si>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</si>
  <si>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</si>
  <si>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</si>
  <si>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</si>
  <si>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</si>
  <si>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</si>
  <si>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</si>
  <si>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</si>
  <si>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</si>
  <si>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</si>
  <si>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</si>
  <si>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</si>
  <si>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</si>
  <si>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</si>
  <si>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</si>
  <si>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</si>
  <si>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</si>
  <si>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</si>
  <si>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</si>
  <si>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</si>
  <si>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</si>
  <si>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</si>
  <si>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</si>
  <si>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</si>
  <si>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</si>
  <si>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</si>
  <si>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</si>
  <si>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</si>
  <si>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</si>
  <si>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</si>
  <si>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</si>
  <si>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</si>
  <si>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</si>
  <si>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</si>
  <si>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</si>
  <si>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</si>
  <si>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</si>
  <si>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</si>
  <si>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</si>
  <si>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</si>
  <si>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</si>
  <si>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</si>
  <si>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</si>
  <si>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</si>
  <si>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</si>
  <si>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</si>
  <si>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</si>
  <si>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</si>
  <si>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</si>
  <si>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</si>
  <si>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</si>
  <si>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</si>
  <si>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</si>
  <si>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</si>
  <si>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</si>
  <si>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</si>
  <si>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</si>
  <si>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</si>
  <si>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</si>
  <si>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</si>
  <si>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</si>
  <si>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</si>
  <si>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</si>
  <si>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</si>
  <si>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</si>
  <si>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</si>
  <si>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</si>
  <si>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</si>
  <si>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</si>
  <si>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</si>
  <si>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</si>
  <si>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</si>
  <si>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</si>
  <si>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</si>
  <si>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</si>
  <si>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</si>
  <si>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</si>
  <si>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</si>
  <si>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</si>
  <si>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</si>
  <si>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</si>
  <si>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</si>
  <si>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</si>
  <si>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</si>
  <si>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</si>
  <si>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</si>
  <si>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</si>
  <si>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</si>
  <si>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</si>
  <si>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</si>
  <si>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</si>
  <si>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</si>
  <si>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</si>
  <si>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</si>
  <si>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</si>
  <si>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</si>
  <si>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</si>
  <si>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</si>
  <si>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</si>
  <si>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</si>
  <si>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</si>
  <si>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</si>
  <si>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</si>
  <si>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</si>
  <si>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</si>
  <si>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</si>
  <si>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</si>
  <si>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</si>
  <si>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</si>
  <si>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</si>
  <si>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</si>
  <si>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</si>
  <si>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</si>
  <si>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</si>
  <si>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</si>
  <si>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</si>
  <si>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</si>
  <si>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</si>
  <si>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</si>
  <si>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</si>
  <si>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</si>
  <si>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</si>
  <si>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</si>
  <si>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</si>
  <si>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</si>
  <si>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</si>
  <si>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</si>
  <si>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</si>
  <si>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</si>
  <si>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</si>
  <si>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</si>
  <si>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</si>
  <si>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</si>
  <si>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</si>
  <si>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</si>
  <si>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</si>
  <si>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</si>
  <si>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</si>
  <si>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</si>
  <si>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</si>
  <si>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</si>
  <si>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</si>
  <si>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</si>
  <si>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</si>
  <si>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</si>
  <si>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</si>
  <si>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</si>
  <si>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</si>
  <si>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</si>
  <si>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</si>
  <si>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</si>
  <si>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</si>
  <si>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</si>
  <si>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</si>
  <si>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</si>
  <si>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</si>
  <si>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</si>
  <si>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</si>
  <si>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</si>
  <si>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</si>
  <si>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</si>
  <si>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</si>
  <si>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</si>
  <si>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</si>
  <si>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</si>
  <si>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</si>
  <si>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</si>
  <si>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</si>
  <si>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</si>
  <si>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</si>
  <si>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</si>
  <si>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</si>
  <si>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</si>
  <si>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</si>
  <si>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</si>
  <si>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</si>
  <si>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</si>
  <si>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</si>
  <si>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</si>
  <si>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</si>
  <si>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</si>
  <si>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</si>
  <si>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</si>
  <si>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</si>
  <si>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</si>
  <si>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</si>
  <si>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</si>
  <si>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</si>
  <si>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</si>
  <si>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</si>
  <si>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</si>
  <si>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</si>
  <si>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</si>
  <si>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</si>
  <si>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</si>
  <si>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</si>
  <si>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</si>
  <si>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</si>
  <si>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</si>
  <si>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</si>
  <si>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</si>
  <si>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</si>
  <si>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</si>
  <si>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</si>
  <si>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</si>
  <si>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</si>
  <si>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</si>
  <si>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</si>
  <si>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</si>
  <si>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</si>
  <si>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</si>
  <si>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</si>
  <si>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</si>
  <si>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</si>
  <si>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</si>
  <si>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</si>
  <si>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</si>
  <si>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</si>
  <si>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</si>
  <si>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</si>
  <si>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</si>
  <si>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</si>
  <si>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</si>
  <si>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</si>
  <si>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</si>
  <si>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</si>
  <si>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</si>
  <si>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</si>
  <si>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</si>
  <si>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</si>
  <si>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</si>
  <si>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</si>
  <si>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</si>
  <si>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</si>
  <si>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</si>
  <si>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</si>
  <si>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</si>
  <si>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</si>
  <si>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</si>
  <si>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</si>
  <si>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</si>
  <si>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</si>
  <si>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</si>
  <si>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</si>
  <si>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</si>
  <si>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</si>
  <si>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</si>
  <si>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</si>
  <si>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</si>
  <si>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</si>
  <si>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</si>
  <si>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</si>
  <si>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</si>
  <si>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</si>
  <si>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</si>
  <si>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</si>
  <si>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</si>
  <si>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</si>
  <si>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</si>
  <si>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</si>
  <si>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</si>
  <si>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</si>
  <si>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</si>
  <si>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</si>
  <si>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</si>
  <si>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</si>
  <si>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</si>
  <si>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</si>
  <si>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</si>
  <si>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</si>
  <si>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</si>
  <si>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</si>
  <si>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</si>
  <si>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</si>
  <si>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</si>
  <si>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</si>
  <si>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</si>
  <si>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</si>
  <si>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</si>
  <si>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</si>
  <si>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</si>
  <si>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</si>
  <si>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</si>
  <si>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</si>
  <si>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</si>
  <si>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</si>
  <si>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</si>
  <si>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</si>
  <si>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</si>
  <si>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</si>
  <si>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</si>
  <si>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</si>
  <si>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</si>
  <si>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</si>
  <si>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</si>
  <si>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</si>
  <si>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</si>
  <si>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</si>
  <si>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</si>
  <si>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</si>
  <si>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</si>
  <si>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</si>
  <si>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</si>
  <si>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</si>
  <si>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</si>
  <si>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</si>
  <si>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</si>
  <si>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</si>
  <si>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</si>
  <si>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</si>
  <si>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</si>
  <si>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</si>
  <si>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</si>
  <si>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</si>
  <si>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</si>
  <si>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</si>
  <si>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</si>
  <si>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</si>
  <si>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</si>
  <si>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</si>
  <si>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</si>
  <si>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</si>
  <si>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</si>
  <si>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</si>
  <si>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</si>
  <si>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</si>
  <si>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</si>
  <si>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</si>
  <si>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</si>
  <si>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</si>
  <si>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</si>
  <si>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</si>
  <si>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</si>
  <si>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</si>
  <si>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</si>
  <si>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</si>
  <si>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</si>
  <si>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</si>
  <si>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</si>
  <si>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</si>
  <si>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</si>
  <si>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</si>
  <si>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</si>
  <si>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</si>
  <si>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</si>
  <si>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</si>
  <si>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</si>
  <si>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</si>
  <si>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</si>
  <si>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</si>
  <si>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</si>
  <si>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</si>
  <si>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</si>
  <si>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</si>
  <si>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</si>
  <si>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</si>
  <si>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</si>
  <si>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</si>
  <si>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</si>
  <si>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</si>
  <si>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</si>
  <si>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</si>
  <si>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</si>
  <si>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</si>
  <si>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</si>
  <si>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</si>
  <si>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</si>
  <si>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</si>
  <si>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</si>
  <si>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</si>
  <si>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</si>
  <si>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</si>
  <si>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</si>
  <si>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</si>
  <si>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</si>
  <si>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</si>
  <si>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</si>
  <si>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</si>
  <si>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</si>
  <si>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</si>
  <si>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</si>
  <si>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</si>
  <si>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</si>
  <si>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</si>
  <si>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</si>
  <si>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</si>
  <si>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</si>
  <si>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</si>
  <si>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</si>
  <si>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</si>
  <si>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</si>
  <si>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</si>
  <si>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</si>
  <si>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</si>
  <si>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</si>
  <si>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</si>
  <si>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</si>
  <si>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</si>
  <si>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</si>
  <si>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</si>
  <si>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</si>
  <si>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</si>
  <si>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</si>
  <si>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</si>
  <si>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</si>
  <si>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</si>
  <si>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</si>
  <si>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</si>
  <si>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</si>
  <si>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</si>
  <si>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</si>
  <si>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</si>
  <si>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</si>
  <si>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</si>
  <si>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</si>
  <si>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</si>
  <si>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</si>
  <si>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</si>
  <si>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</si>
  <si>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</si>
  <si>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</si>
  <si>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</si>
  <si>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</si>
  <si>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</si>
  <si>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</si>
  <si>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</si>
  <si>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</si>
  <si>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</si>
  <si>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</si>
  <si>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</si>
  <si>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</si>
  <si>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</si>
  <si>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</si>
  <si>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</si>
  <si>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</si>
  <si>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</si>
  <si>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</si>
  <si>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</si>
  <si>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</si>
  <si>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</si>
  <si>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</si>
  <si>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</si>
  <si>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</si>
  <si>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</si>
  <si>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</si>
  <si>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</si>
  <si>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</si>
  <si>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</si>
  <si>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</si>
  <si>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</si>
  <si>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</si>
  <si>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</si>
  <si>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</si>
  <si>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</si>
  <si>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</si>
  <si>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</si>
  <si>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</si>
  <si>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</si>
  <si>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</si>
  <si>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</si>
  <si>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</si>
  <si>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</si>
  <si>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</si>
  <si>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</si>
  <si>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</si>
  <si>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</si>
  <si>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</si>
  <si>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</si>
  <si>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</si>
  <si>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</si>
  <si>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</si>
  <si>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</si>
  <si>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</si>
  <si>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</si>
  <si>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</si>
  <si>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</si>
  <si>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</si>
  <si>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</si>
  <si>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</si>
  <si>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</si>
  <si>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</si>
  <si>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</si>
  <si>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</si>
  <si>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</si>
  <si>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</si>
  <si>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</si>
  <si>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</si>
  <si>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</si>
  <si>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</si>
  <si>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</si>
  <si>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</si>
  <si>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</si>
  <si>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</si>
  <si>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</si>
  <si>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</si>
  <si>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</si>
  <si>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</si>
  <si>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</si>
  <si>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</si>
  <si>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</si>
  <si>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</si>
  <si>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</si>
  <si>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</si>
  <si>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</si>
  <si>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</si>
  <si>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</si>
  <si>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</si>
  <si>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</si>
  <si>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</si>
  <si>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</si>
  <si>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</si>
  <si>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</si>
  <si>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</si>
  <si>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</si>
  <si>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</si>
  <si>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</si>
  <si>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</si>
  <si>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</si>
  <si>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</si>
  <si>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</si>
  <si>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</si>
  <si>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</si>
  <si>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</si>
  <si>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</si>
  <si>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</si>
  <si>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</si>
  <si>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</si>
  <si>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</si>
  <si>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</si>
  <si>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</si>
  <si>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</si>
  <si>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</si>
  <si>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</si>
  <si>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</si>
  <si>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</si>
  <si>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</si>
  <si>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</si>
  <si>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</si>
  <si>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</si>
  <si>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</si>
  <si>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</si>
  <si>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</si>
  <si>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</si>
  <si>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</si>
  <si>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</si>
  <si>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</si>
  <si>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</si>
  <si>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</si>
  <si>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</si>
  <si>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</si>
  <si>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</si>
  <si>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</si>
  <si>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</si>
  <si>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</si>
  <si>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</si>
  <si>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</si>
  <si>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</si>
  <si>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</si>
  <si>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</si>
  <si>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</si>
  <si>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</si>
  <si>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</si>
  <si>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</si>
  <si>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</si>
  <si>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</si>
  <si>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</si>
  <si>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</si>
  <si>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</si>
  <si>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</si>
  <si>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</si>
  <si>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</si>
  <si>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</si>
  <si>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</si>
  <si>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</si>
  <si>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</si>
  <si>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</si>
  <si>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</si>
  <si>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</si>
  <si>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</si>
  <si>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</si>
  <si>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</si>
  <si>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</si>
  <si>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</si>
  <si>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</si>
  <si>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</si>
  <si>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</si>
  <si>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</si>
  <si>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</si>
  <si>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</si>
  <si>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</si>
  <si>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</si>
  <si>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</si>
  <si>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</si>
  <si>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</si>
  <si>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</si>
  <si>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</si>
  <si>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</si>
  <si>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</si>
  <si>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</si>
  <si>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</si>
  <si>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</si>
  <si>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</si>
  <si>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</si>
  <si>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</si>
  <si>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</si>
  <si>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</si>
  <si>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</si>
  <si>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</si>
  <si>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</si>
  <si>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</si>
  <si>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</si>
  <si>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</si>
  <si>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</si>
  <si>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</si>
  <si>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</si>
  <si>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</si>
  <si>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</si>
  <si>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</si>
  <si>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</si>
  <si>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</si>
  <si>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</si>
  <si>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</si>
  <si>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</si>
  <si>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</si>
  <si>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</si>
  <si>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</si>
  <si>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</si>
  <si>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</si>
  <si>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</si>
  <si>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</si>
  <si>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</si>
  <si>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</si>
  <si>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</si>
  <si>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</si>
  <si>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</si>
  <si>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</si>
  <si>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</si>
  <si>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</si>
  <si>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</si>
  <si>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</si>
  <si>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</si>
  <si>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</si>
  <si>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</si>
  <si>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</si>
  <si>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</si>
  <si>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</si>
  <si>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</si>
  <si>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</si>
  <si>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</si>
  <si>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</si>
  <si>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</si>
  <si>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</si>
  <si>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</si>
  <si>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</si>
  <si>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</si>
  <si>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</si>
  <si>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</si>
  <si>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</si>
  <si>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</si>
  <si>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</si>
  <si>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</si>
  <si>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</si>
  <si>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</si>
  <si>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</si>
  <si>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</si>
  <si>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</si>
  <si>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</si>
  <si>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</si>
  <si>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</si>
  <si>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</si>
  <si>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</si>
  <si>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</si>
  <si>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</si>
  <si>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</si>
  <si>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</si>
  <si>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</si>
  <si>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</si>
  <si>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</si>
  <si>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</si>
  <si>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</si>
  <si>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</si>
  <si>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</si>
  <si>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</si>
  <si>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</si>
  <si>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</si>
  <si>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</si>
  <si>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</si>
  <si>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</si>
  <si>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</si>
  <si>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</si>
  <si>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</si>
  <si>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</si>
  <si>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</si>
  <si>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</si>
  <si>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</si>
  <si>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</si>
  <si>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</si>
  <si>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</si>
  <si>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</si>
  <si>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</si>
  <si>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</si>
  <si>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</si>
  <si>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</si>
  <si>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</si>
  <si>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</si>
  <si>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</si>
  <si>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</si>
  <si>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</si>
  <si>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</si>
  <si>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</si>
  <si>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</si>
  <si>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</si>
  <si>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</si>
  <si>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</si>
  <si>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</si>
  <si>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</si>
  <si>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</si>
  <si>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</si>
  <si>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</si>
  <si>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</si>
  <si>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</si>
  <si>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</si>
  <si>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</si>
  <si>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</si>
  <si>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</si>
  <si>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</si>
  <si>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</si>
  <si>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</si>
  <si>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</si>
  <si>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</si>
  <si>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</si>
  <si>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</si>
  <si>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</si>
  <si>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</si>
  <si>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</si>
  <si>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</si>
  <si>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</si>
  <si>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</si>
  <si>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</si>
  <si>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</si>
  <si>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</si>
  <si>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</si>
  <si>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</si>
  <si>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</si>
  <si>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</si>
  <si>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</si>
  <si>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</si>
  <si>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</si>
  <si>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</si>
  <si>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</si>
  <si>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</si>
  <si>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</si>
  <si>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</si>
  <si>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</si>
  <si>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</si>
  <si>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</si>
  <si>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</si>
  <si>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</si>
  <si>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</si>
  <si>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</si>
  <si>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</si>
  <si>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</si>
  <si>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</si>
  <si>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</si>
  <si>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</si>
  <si>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</si>
  <si>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</si>
  <si>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</si>
  <si>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</si>
  <si>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</si>
  <si>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</si>
  <si>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</si>
  <si>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</si>
  <si>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</si>
  <si>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</si>
  <si>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</si>
  <si>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</si>
  <si>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</si>
  <si>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</si>
  <si>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</si>
  <si>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</si>
  <si>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</si>
  <si>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</si>
  <si>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</si>
  <si>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</si>
  <si>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</si>
  <si>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</si>
  <si>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</si>
  <si>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</si>
  <si>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</si>
  <si>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</si>
  <si>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</si>
  <si>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</si>
  <si>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</si>
  <si>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</si>
  <si>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</si>
  <si>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</si>
  <si>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</si>
  <si>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</si>
  <si>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</si>
  <si>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</si>
  <si>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</si>
  <si>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</si>
  <si>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</si>
  <si>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</si>
  <si>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</si>
  <si>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</si>
  <si>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</si>
  <si>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</si>
  <si>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</si>
  <si>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</si>
  <si>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</si>
  <si>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</si>
  <si>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</si>
  <si>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</si>
  <si>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</si>
  <si>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</si>
  <si>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</si>
  <si>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</si>
  <si>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</si>
  <si>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</si>
  <si>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</si>
  <si>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</si>
  <si>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</si>
  <si>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</si>
  <si>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</si>
  <si>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</si>
  <si>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</si>
  <si>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</si>
  <si>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</si>
  <si>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</si>
  <si>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</si>
  <si>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</si>
  <si>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</si>
  <si>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</si>
  <si>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</si>
  <si>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</si>
  <si>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</si>
  <si>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</si>
  <si>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</si>
  <si>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</si>
  <si>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</si>
  <si>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</si>
  <si>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</si>
  <si>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</si>
  <si>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</si>
  <si>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</si>
  <si>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</si>
  <si>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</si>
  <si>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</si>
  <si>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</si>
  <si>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</si>
  <si>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</si>
  <si>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</si>
  <si>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</si>
  <si>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</si>
  <si>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</si>
  <si>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</si>
  <si>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</si>
  <si>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</si>
  <si>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</si>
  <si>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</si>
  <si>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</si>
  <si>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</si>
  <si>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</si>
  <si>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</si>
  <si>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</si>
  <si>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</si>
  <si>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</si>
  <si>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</si>
  <si>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</si>
  <si>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</si>
  <si>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</si>
  <si>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</si>
  <si>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</si>
  <si>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</si>
  <si>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</si>
  <si>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</si>
  <si>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</si>
  <si>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</si>
  <si>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</si>
  <si>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</si>
  <si>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</si>
  <si>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</si>
  <si>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</si>
  <si>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</si>
  <si>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</si>
  <si>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</si>
  <si>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</si>
  <si>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</si>
  <si>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</si>
  <si>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</si>
  <si>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</si>
  <si>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</si>
  <si>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</si>
  <si>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</si>
  <si>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</si>
  <si>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</si>
  <si>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</si>
  <si>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</si>
  <si>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</si>
  <si>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</si>
  <si>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</si>
  <si>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</si>
  <si>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</si>
  <si>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</si>
  <si>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</si>
  <si>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</si>
  <si>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</si>
  <si>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</si>
  <si>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</si>
  <si>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</si>
  <si>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</si>
  <si>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</si>
  <si>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</si>
  <si>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</si>
  <si>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</si>
  <si>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</si>
  <si>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</si>
  <si>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</si>
  <si>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</si>
  <si>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</si>
  <si>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</si>
  <si>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</si>
  <si>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</si>
  <si>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</si>
  <si>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</si>
  <si>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</si>
  <si>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</si>
  <si>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</si>
  <si>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</si>
  <si>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</si>
  <si>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</si>
  <si>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</si>
  <si>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</si>
  <si>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</si>
  <si>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</si>
  <si>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</si>
  <si>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</si>
  <si>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</si>
  <si>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</si>
  <si>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</si>
  <si>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</si>
  <si>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</si>
  <si>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</si>
  <si>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</si>
  <si>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</si>
  <si>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</si>
  <si>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</si>
  <si>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</si>
  <si>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</si>
  <si>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</si>
  <si>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</si>
  <si>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</si>
  <si>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</si>
  <si>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</si>
  <si>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</si>
  <si>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</si>
  <si>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</si>
  <si>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</si>
  <si>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</si>
  <si>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</si>
  <si>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</si>
  <si>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</si>
  <si>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</si>
  <si>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</si>
  <si>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</si>
  <si>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</si>
  <si>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</si>
  <si>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</si>
  <si>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</si>
  <si>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</si>
  <si>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</si>
  <si>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</si>
  <si>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</si>
  <si>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</si>
  <si>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</si>
  <si>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</si>
  <si>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</si>
  <si>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</si>
  <si>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</si>
  <si>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</si>
  <si>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</si>
  <si>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</si>
  <si>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</si>
  <si>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</si>
  <si>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</si>
  <si>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</si>
  <si>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</si>
  <si>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</si>
  <si>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</si>
  <si>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</si>
  <si>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</si>
  <si>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</si>
  <si>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</si>
  <si>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</si>
  <si>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</si>
  <si>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</si>
  <si>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</si>
  <si>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</si>
  <si>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</si>
  <si>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</si>
  <si>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</si>
  <si>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</si>
  <si>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</si>
  <si>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</si>
  <si>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</si>
  <si>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</si>
  <si>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</si>
  <si>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</si>
  <si>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</si>
  <si>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</si>
  <si>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</si>
  <si>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</si>
  <si>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</si>
  <si>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</si>
  <si>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</si>
  <si>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</si>
  <si>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</si>
  <si>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</si>
  <si>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</si>
  <si>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</si>
  <si>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</si>
  <si>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</si>
  <si>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</si>
  <si>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</si>
  <si>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</si>
  <si>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</si>
  <si>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</si>
  <si>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</si>
  <si>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</si>
  <si>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</si>
  <si>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</si>
  <si>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</si>
  <si>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</si>
  <si>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</si>
  <si>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</si>
  <si>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</si>
  <si>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</si>
  <si>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</si>
  <si>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</si>
  <si>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</si>
  <si>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</si>
  <si>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</si>
  <si>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</si>
  <si>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</si>
  <si>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</si>
  <si>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</si>
  <si>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</si>
  <si>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</si>
  <si>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</si>
  <si>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</si>
  <si>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</si>
  <si>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</si>
  <si>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</si>
  <si>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</si>
  <si>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</si>
  <si>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</si>
  <si>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</si>
  <si>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</si>
  <si>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</si>
  <si>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</si>
  <si>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</si>
  <si>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</si>
  <si>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</si>
  <si>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</si>
  <si>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</si>
  <si>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</si>
  <si>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</si>
  <si>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</si>
  <si>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</si>
  <si>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</si>
  <si>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</si>
  <si>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</si>
  <si>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</si>
  <si>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</si>
  <si>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</si>
  <si>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</si>
  <si>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</si>
  <si>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</si>
  <si>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</si>
  <si>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</si>
  <si>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</si>
  <si>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</si>
  <si>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</si>
  <si>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</si>
  <si>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</si>
  <si>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</si>
  <si>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</si>
  <si>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</si>
  <si>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</si>
  <si>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</si>
  <si>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</si>
  <si>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</si>
  <si>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</si>
  <si>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</si>
  <si>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</si>
  <si>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</si>
  <si>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</si>
  <si>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</si>
  <si>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</si>
  <si>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</si>
  <si>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</si>
  <si>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</si>
  <si>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</si>
  <si>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</si>
  <si>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</si>
  <si>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</si>
  <si>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</si>
  <si>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</si>
  <si>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</si>
  <si>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</si>
  <si>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</si>
  <si>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</si>
  <si>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</si>
  <si>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</si>
  <si>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</si>
  <si>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</si>
  <si>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</si>
  <si>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</si>
  <si>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</si>
  <si>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</si>
  <si>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</si>
  <si>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</si>
  <si>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</si>
  <si>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</si>
  <si>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</si>
  <si>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</si>
  <si>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</si>
  <si>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</si>
  <si>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</si>
  <si>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</si>
  <si>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</si>
  <si>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</si>
  <si>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</si>
  <si>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</si>
  <si>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</si>
  <si>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</si>
  <si>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</si>
  <si>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</si>
  <si>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</si>
  <si>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</si>
  <si>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</si>
  <si>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</si>
  <si>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</si>
  <si>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</si>
  <si>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</si>
  <si>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</si>
  <si>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</si>
  <si>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</si>
  <si>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</si>
  <si>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</si>
  <si>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</si>
  <si>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</si>
  <si>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</si>
  <si>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</si>
  <si>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</si>
  <si>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</si>
  <si>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</si>
  <si>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</si>
  <si>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</si>
  <si>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</si>
  <si>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</si>
  <si>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</si>
  <si>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</si>
  <si>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</si>
  <si>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</si>
  <si>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</si>
  <si>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</si>
  <si>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</si>
  <si>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</si>
  <si>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</si>
  <si>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</si>
  <si>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</si>
  <si>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</si>
  <si>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</si>
  <si>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</si>
  <si>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</si>
  <si>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</si>
  <si>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</si>
  <si>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</si>
  <si>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</si>
  <si>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</si>
  <si>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</si>
  <si>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</si>
  <si>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</si>
  <si>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</si>
  <si>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</si>
  <si>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</si>
  <si>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</si>
  <si>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</si>
  <si>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</si>
  <si>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</si>
  <si>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</si>
  <si>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</si>
  <si>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</si>
  <si>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</si>
  <si>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</si>
  <si>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</si>
  <si>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</si>
  <si>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</si>
  <si>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</si>
  <si>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</si>
  <si>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</si>
  <si>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</si>
  <si>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</si>
  <si>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</si>
  <si>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</si>
  <si>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</si>
  <si>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</si>
  <si>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</si>
  <si>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</si>
  <si>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</si>
  <si>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</si>
  <si>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</si>
  <si>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</si>
  <si>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</si>
  <si>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</si>
  <si>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</si>
  <si>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</si>
  <si>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</si>
  <si>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</si>
  <si>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</si>
  <si>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</si>
  <si>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</si>
  <si>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</si>
  <si>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</si>
  <si>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</si>
  <si>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</si>
  <si>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</si>
  <si>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</si>
  <si>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</si>
  <si>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</si>
  <si>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</si>
  <si>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</si>
  <si>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</si>
  <si>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</si>
  <si>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</si>
  <si>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</si>
  <si>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</si>
  <si>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</si>
  <si>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</si>
  <si>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</si>
  <si>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</si>
  <si>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</si>
  <si>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</si>
  <si>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</si>
  <si>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</si>
  <si>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</si>
  <si>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</si>
  <si>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</si>
  <si>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</si>
  <si>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</si>
  <si>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</si>
  <si>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</si>
  <si>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</si>
  <si>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</si>
  <si>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</si>
  <si>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</si>
  <si>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</si>
  <si>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</si>
  <si>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</si>
  <si>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</si>
  <si>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</si>
  <si>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</si>
  <si>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</si>
  <si>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</si>
  <si>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</si>
  <si>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</si>
  <si>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</si>
  <si>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</si>
  <si>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</si>
  <si>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</si>
  <si>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</si>
  <si>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</si>
  <si>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</si>
  <si>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</si>
  <si>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</si>
  <si>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</si>
  <si>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</si>
  <si>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</si>
  <si>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</si>
  <si>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</si>
  <si>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</si>
  <si>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</si>
  <si>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</si>
  <si>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</si>
  <si>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</si>
  <si>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</si>
  <si>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</si>
  <si>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</si>
  <si>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</si>
  <si>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</si>
  <si>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</si>
  <si>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</si>
  <si>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</si>
  <si>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</si>
  <si>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</si>
  <si>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</si>
  <si>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</si>
  <si>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</si>
  <si>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</si>
  <si>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</si>
  <si>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</si>
  <si>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</si>
  <si>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</si>
  <si>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</si>
  <si>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</si>
  <si>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</si>
  <si>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</si>
  <si>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</si>
  <si>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</si>
  <si>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</si>
  <si>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</si>
  <si>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</si>
  <si>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</si>
  <si>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</si>
  <si>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</si>
  <si>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</si>
  <si>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</si>
  <si>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</si>
  <si>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</si>
  <si>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</si>
  <si>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</si>
  <si>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</si>
  <si>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</si>
  <si>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</si>
  <si>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</si>
  <si>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</si>
  <si>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</si>
  <si>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</si>
  <si>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</si>
  <si>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</si>
  <si>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</si>
  <si>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</si>
  <si>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</si>
  <si>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</si>
  <si>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</si>
  <si>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</si>
  <si>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</si>
  <si>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</si>
  <si>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</si>
  <si>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</si>
  <si>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</si>
  <si>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</si>
  <si>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</si>
  <si>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</si>
  <si>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</si>
  <si>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</si>
  <si>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</si>
  <si>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</si>
  <si>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</si>
  <si>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</si>
  <si>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</si>
  <si>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</si>
  <si>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</si>
  <si>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</si>
  <si>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</si>
  <si>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</si>
  <si>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</si>
  <si>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</si>
  <si>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</si>
  <si>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</si>
  <si>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</si>
  <si>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</si>
  <si>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</si>
  <si>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</si>
  <si>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</si>
  <si>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</si>
  <si>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</si>
  <si>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</si>
  <si>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</si>
  <si>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</si>
  <si>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</si>
  <si>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</si>
  <si>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</si>
  <si>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</si>
  <si>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</si>
  <si>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</si>
  <si>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</si>
  <si>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</si>
  <si>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</si>
  <si>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</si>
  <si>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</si>
  <si>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</si>
  <si>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</si>
  <si>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</si>
  <si>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</si>
  <si>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</si>
  <si>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</si>
  <si>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</si>
  <si>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</si>
  <si>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</si>
  <si>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</si>
  <si>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</si>
  <si>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</si>
  <si>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</si>
  <si>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</si>
  <si>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</si>
  <si>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</si>
  <si>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</si>
  <si>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</si>
  <si>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</si>
  <si>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</si>
  <si>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</si>
  <si>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</si>
  <si>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</si>
  <si>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</si>
  <si>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</si>
  <si>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</si>
  <si>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</si>
  <si>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</si>
  <si>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</si>
  <si>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</si>
  <si>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</si>
  <si>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</si>
  <si>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</si>
  <si>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</si>
  <si>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</si>
  <si>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</si>
  <si>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</si>
  <si>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</si>
  <si>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</si>
  <si>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</si>
  <si>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</si>
  <si>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</si>
  <si>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</si>
  <si>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</si>
  <si>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</si>
  <si>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</si>
  <si>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</si>
  <si>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</si>
  <si>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</si>
  <si>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</si>
  <si>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</si>
  <si>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</si>
  <si>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</si>
  <si>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</si>
  <si>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</si>
  <si>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</si>
  <si>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</si>
  <si>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</si>
  <si>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</si>
  <si>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</si>
  <si>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</si>
  <si>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</si>
  <si>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</si>
  <si>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</si>
  <si>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</si>
  <si>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</si>
  <si>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</si>
  <si>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</si>
  <si>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</si>
  <si>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</si>
  <si>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</si>
  <si>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</si>
  <si>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</si>
  <si>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</si>
  <si>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</si>
  <si>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</si>
  <si>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</si>
  <si>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</si>
  <si>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</si>
  <si>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</si>
  <si>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</si>
  <si>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</si>
  <si>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</si>
  <si>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</si>
  <si>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</si>
  <si>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</si>
  <si>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</si>
  <si>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</si>
  <si>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</si>
  <si>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</si>
  <si>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</si>
  <si>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</si>
  <si>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</si>
  <si>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</si>
  <si>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</si>
  <si>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</si>
  <si>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</si>
  <si>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</si>
  <si>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</si>
  <si>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</si>
  <si>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</si>
  <si>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</si>
  <si>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</si>
  <si>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</si>
  <si>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</si>
  <si>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</si>
  <si>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</si>
  <si>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</si>
  <si>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</si>
  <si>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</si>
  <si>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</si>
  <si>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</si>
  <si>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</si>
  <si>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</si>
  <si>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</si>
  <si>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</si>
  <si>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</si>
  <si>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</si>
  <si>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</si>
  <si>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</si>
  <si>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</si>
  <si>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</si>
  <si>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</si>
  <si>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</si>
  <si>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</si>
  <si>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</si>
  <si>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</si>
  <si>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</si>
  <si>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</si>
  <si>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</si>
  <si>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</si>
  <si>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</si>
  <si>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</si>
  <si>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</si>
  <si>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</si>
  <si>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</si>
  <si>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</si>
  <si>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</si>
  <si>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</si>
  <si>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</si>
  <si>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</si>
  <si>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</si>
  <si>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</si>
  <si>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</si>
  <si>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</si>
  <si>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</si>
  <si>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</si>
  <si>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</si>
  <si>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</si>
  <si>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</si>
  <si>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</si>
  <si>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</si>
  <si>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</si>
  <si>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</si>
  <si>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</si>
  <si>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</si>
  <si>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</si>
  <si>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</si>
  <si>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</si>
  <si>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</si>
  <si>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</si>
  <si>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</si>
  <si>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</si>
  <si>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</si>
  <si>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</si>
  <si>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</si>
  <si>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</si>
  <si>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</si>
  <si>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</si>
  <si>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</si>
  <si>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</si>
  <si>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</si>
  <si>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</si>
  <si>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</si>
  <si>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</si>
  <si>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</si>
  <si>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</si>
  <si>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</si>
  <si>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</si>
  <si>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</si>
  <si>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</si>
  <si>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</si>
  <si>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</si>
  <si>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</si>
  <si>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</si>
  <si>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</si>
  <si>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</si>
  <si>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</si>
  <si>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</si>
  <si>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</si>
  <si>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</si>
  <si>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</si>
  <si>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</si>
  <si>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</si>
  <si>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</si>
  <si>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</si>
  <si>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</si>
  <si>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</si>
  <si>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</si>
  <si>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</si>
  <si>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</si>
  <si>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</si>
  <si>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</si>
  <si>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</si>
  <si>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</si>
  <si>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</si>
  <si>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</si>
  <si>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</si>
  <si>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</si>
  <si>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</si>
  <si>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</si>
  <si>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</si>
  <si>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</si>
  <si>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</si>
  <si>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</si>
  <si>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</si>
  <si>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</si>
  <si>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</si>
  <si>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</si>
  <si>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</si>
  <si>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</si>
  <si>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</si>
  <si>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</si>
  <si>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</si>
  <si>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</si>
  <si>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</si>
  <si>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</si>
  <si>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</si>
  <si>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</si>
  <si>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</si>
  <si>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</si>
  <si>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</si>
  <si>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</si>
  <si>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</si>
  <si>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</si>
  <si>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</si>
  <si>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</si>
  <si>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</si>
  <si>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</si>
  <si>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</si>
  <si>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</si>
  <si>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</si>
  <si>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</si>
  <si>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</si>
  <si>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</si>
  <si>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</si>
  <si>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</si>
  <si>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</si>
  <si>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</si>
  <si>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</si>
  <si>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</si>
  <si>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</si>
  <si>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</si>
  <si>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</si>
  <si>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</si>
  <si>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</si>
  <si>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</si>
  <si>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</si>
  <si>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</si>
  <si>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</si>
  <si>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</si>
  <si>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</si>
  <si>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</si>
  <si>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</si>
  <si>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</si>
  <si>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</si>
  <si>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</si>
  <si>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</si>
  <si>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</si>
  <si>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</si>
  <si>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</si>
  <si>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</si>
  <si>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</si>
  <si>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</si>
  <si>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</si>
  <si>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</si>
  <si>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</si>
  <si>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</si>
  <si>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</si>
  <si>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</si>
  <si>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</si>
  <si>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</si>
  <si>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</si>
  <si>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</si>
  <si>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</si>
  <si>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</si>
  <si>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</si>
  <si>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</si>
  <si>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</si>
  <si>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</si>
  <si>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</si>
  <si>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</si>
  <si>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</si>
  <si>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</si>
  <si>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</si>
  <si>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</si>
  <si>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</si>
  <si>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</si>
  <si>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</si>
  <si>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</si>
  <si>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</si>
  <si>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</si>
  <si>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</si>
  <si>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</si>
  <si>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</si>
  <si>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</si>
  <si>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</si>
  <si>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</si>
  <si>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</si>
  <si>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</si>
  <si>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</si>
  <si>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</si>
  <si>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</si>
  <si>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</si>
  <si>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</si>
  <si>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</si>
  <si>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</si>
  <si>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</si>
  <si>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</si>
  <si>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</si>
  <si>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</si>
  <si>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</si>
  <si>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</si>
  <si>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</si>
  <si>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</si>
  <si>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</si>
  <si>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</si>
  <si>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</si>
  <si>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</si>
  <si>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</si>
  <si>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</si>
  <si>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</si>
  <si>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</si>
  <si>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</si>
  <si>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</si>
  <si>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</si>
  <si>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</si>
  <si>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</si>
  <si>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</si>
  <si>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</si>
  <si>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</si>
  <si>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</si>
  <si>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</si>
  <si>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</si>
  <si>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</si>
  <si>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</si>
  <si>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</si>
  <si>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</si>
  <si>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</si>
  <si>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</si>
  <si>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</si>
  <si>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</si>
  <si>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</si>
  <si>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</si>
  <si>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</si>
  <si>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</si>
  <si>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</si>
  <si>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</si>
  <si>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</si>
  <si>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</si>
  <si>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</si>
  <si>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</si>
  <si>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</si>
  <si>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</si>
  <si>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</si>
  <si>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</si>
  <si>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</si>
  <si>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</si>
  <si>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</si>
  <si>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</si>
  <si>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</si>
  <si>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</si>
  <si>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</si>
  <si>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</si>
  <si>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</si>
  <si>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</si>
  <si>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</si>
  <si>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</si>
  <si>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</si>
  <si>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</si>
  <si>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</si>
  <si>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</si>
  <si>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</si>
  <si>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</si>
  <si>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</si>
  <si>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</si>
  <si>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</si>
  <si>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</si>
  <si>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</si>
  <si>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</si>
  <si>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</si>
  <si>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</si>
  <si>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</si>
  <si>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</si>
  <si>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</si>
  <si>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</si>
  <si>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</si>
  <si>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</si>
  <si>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</si>
  <si>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</si>
  <si>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</si>
  <si>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</si>
  <si>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</si>
  <si>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</si>
  <si>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</si>
  <si>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</si>
  <si>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</si>
  <si>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</si>
  <si>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</si>
  <si>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</si>
  <si>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</si>
  <si>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</si>
  <si>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</si>
  <si>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</si>
  <si>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</si>
  <si>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</si>
  <si>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</si>
  <si>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</si>
  <si>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</si>
  <si>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</si>
  <si>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</si>
  <si>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</si>
  <si>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</si>
  <si>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</si>
  <si>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</si>
  <si>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</si>
  <si>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</si>
  <si>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</si>
  <si>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</si>
  <si>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</si>
  <si>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</si>
  <si>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</si>
  <si>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</si>
  <si>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</si>
  <si>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</si>
  <si>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</si>
  <si>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</si>
  <si>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</si>
  <si>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</si>
  <si>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</si>
  <si>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</si>
  <si>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</si>
  <si>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</si>
  <si>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</si>
  <si>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</si>
  <si>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</si>
  <si>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</si>
  <si>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</si>
  <si>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</si>
  <si>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</si>
  <si>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</si>
  <si>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</si>
  <si>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</si>
  <si>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</si>
  <si>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</si>
  <si>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</si>
  <si>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</si>
  <si>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</si>
  <si>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</si>
  <si>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</si>
  <si>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</si>
  <si>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</si>
  <si>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</si>
  <si>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</si>
  <si>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</si>
  <si>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</si>
  <si>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</si>
  <si>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</si>
  <si>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</si>
  <si>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</si>
  <si>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</si>
  <si>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</si>
  <si>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</si>
  <si>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</si>
  <si>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</si>
  <si>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</si>
  <si>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</si>
  <si>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</si>
  <si>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</si>
  <si>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</si>
  <si>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</si>
  <si>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</si>
  <si>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</si>
  <si>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</si>
  <si>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</si>
  <si>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</si>
  <si>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</si>
  <si>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</si>
  <si>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</si>
  <si>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</si>
  <si>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</si>
  <si>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</si>
  <si>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</si>
  <si>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</si>
  <si>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</si>
  <si>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</si>
  <si>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</si>
  <si>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</si>
  <si>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</si>
  <si>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</si>
  <si>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</si>
  <si>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</si>
  <si>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</si>
  <si>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</si>
  <si>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</si>
  <si>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</si>
  <si>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</si>
  <si>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</si>
  <si>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</si>
  <si>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</si>
  <si>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</si>
  <si>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</si>
  <si>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</si>
  <si>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</si>
  <si>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</si>
  <si>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</si>
  <si>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</si>
  <si>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</si>
  <si>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</si>
  <si>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</si>
  <si>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</si>
  <si>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</si>
  <si>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</si>
  <si>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</si>
  <si>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</si>
  <si>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</si>
  <si>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</si>
  <si>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</si>
  <si>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</si>
  <si>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</si>
  <si>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</si>
  <si>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</si>
  <si>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</si>
  <si>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</si>
  <si>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</si>
  <si>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</si>
  <si>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</si>
  <si>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</si>
  <si>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</si>
  <si>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</si>
  <si>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</si>
  <si>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</si>
  <si>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</si>
  <si>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</si>
  <si>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</si>
  <si>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</si>
  <si>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</si>
  <si>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</si>
  <si>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</si>
  <si>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</si>
  <si>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</si>
  <si>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</si>
  <si>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</si>
  <si>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</si>
  <si>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</si>
  <si>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</si>
  <si>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</si>
  <si>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</si>
  <si>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</si>
  <si>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</si>
  <si>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</si>
  <si>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</si>
  <si>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</si>
  <si>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</si>
  <si>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</si>
  <si>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</si>
  <si>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</si>
  <si>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</si>
  <si>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</si>
  <si>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</si>
  <si>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</si>
  <si>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</si>
  <si>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</si>
  <si>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</si>
  <si>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</si>
  <si>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</si>
  <si>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</si>
  <si>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</si>
  <si>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</si>
  <si>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</si>
  <si>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</si>
  <si>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</si>
  <si>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</si>
  <si>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</si>
  <si>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</si>
  <si>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</si>
  <si>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</si>
  <si>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</si>
  <si>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</si>
  <si>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</si>
  <si>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</si>
  <si>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</si>
  <si>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</si>
  <si>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</si>
  <si>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</si>
  <si>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</si>
  <si>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</si>
  <si>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</si>
  <si>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</si>
  <si>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</si>
  <si>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</si>
  <si>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</si>
  <si>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</si>
  <si>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</si>
  <si>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</si>
  <si>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</si>
  <si>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</si>
  <si>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</si>
  <si>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</si>
  <si>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</si>
  <si>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</si>
  <si>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</si>
  <si>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</si>
  <si>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</si>
  <si>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</si>
  <si>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</si>
  <si>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</si>
  <si>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</si>
  <si>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</si>
  <si>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</si>
  <si>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</si>
  <si>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</si>
  <si>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</si>
  <si>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</si>
  <si>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</si>
  <si>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</si>
  <si>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</si>
  <si>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</si>
  <si>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</si>
  <si>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</si>
  <si>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</si>
  <si>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</si>
  <si>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</si>
  <si>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</si>
  <si>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</si>
  <si>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</si>
  <si>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</si>
  <si>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</si>
  <si>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</si>
  <si>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</si>
  <si>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</si>
  <si>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</si>
  <si>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</si>
  <si>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</si>
  <si>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</si>
  <si>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</si>
  <si>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</si>
  <si>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</si>
  <si>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</si>
  <si>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</si>
  <si>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</si>
  <si>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</si>
  <si>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</si>
  <si>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</si>
  <si>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</si>
  <si>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</si>
  <si>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</si>
  <si>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</si>
  <si>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</si>
  <si>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</si>
  <si>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</si>
  <si>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</si>
  <si>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</si>
  <si>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</si>
  <si>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</si>
  <si>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</si>
  <si>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</si>
  <si>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</si>
  <si>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</si>
  <si>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</si>
  <si>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</si>
  <si>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</si>
  <si>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</si>
  <si>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</si>
  <si>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</si>
  <si>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</si>
  <si>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</si>
  <si>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</si>
  <si>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</si>
  <si>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</si>
  <si>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</si>
  <si>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</si>
  <si>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</si>
  <si>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</si>
  <si>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</si>
  <si>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</si>
  <si>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</si>
  <si>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</si>
  <si>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</si>
  <si>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</si>
  <si>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</si>
  <si>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</si>
  <si>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</si>
  <si>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</si>
  <si>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</si>
  <si>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</si>
  <si>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</si>
  <si>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</si>
  <si>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</si>
  <si>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</si>
  <si>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</si>
  <si>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</si>
  <si>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</si>
  <si>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</si>
  <si>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</si>
  <si>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</si>
  <si>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</si>
  <si>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</si>
  <si>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</si>
  <si>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</si>
  <si>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</si>
  <si>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</si>
  <si>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</si>
  <si>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</si>
  <si>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</si>
  <si>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</si>
  <si>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</si>
  <si>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</si>
  <si>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</si>
  <si>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</si>
  <si>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</si>
  <si>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</si>
  <si>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</si>
  <si>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</si>
  <si>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</si>
  <si>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</si>
  <si>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</si>
  <si>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</si>
  <si>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</si>
  <si>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</si>
  <si>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</si>
  <si>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</si>
  <si>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</si>
  <si>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</si>
  <si>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</si>
  <si>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</si>
  <si>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</si>
  <si>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</si>
  <si>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</si>
  <si>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</si>
  <si>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</si>
  <si>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</si>
  <si>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</si>
  <si>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</si>
  <si>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</si>
  <si>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</si>
  <si>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</si>
  <si>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</si>
  <si>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</si>
  <si>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</si>
  <si>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</si>
  <si>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</si>
  <si>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</si>
  <si>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</si>
  <si>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</si>
  <si>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</si>
  <si>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</si>
  <si>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</si>
  <si>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</si>
  <si>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</si>
  <si>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</si>
  <si>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</si>
  <si>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</si>
  <si>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</si>
  <si>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</si>
  <si>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</si>
  <si>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</si>
  <si>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</si>
  <si>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</si>
  <si>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</si>
  <si>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</si>
  <si>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</si>
  <si>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</si>
  <si>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</si>
  <si>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</si>
  <si>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</si>
  <si>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</si>
  <si>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</si>
  <si>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</si>
  <si>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</si>
  <si>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</si>
  <si>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</si>
  <si>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</si>
  <si>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</si>
  <si>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</si>
  <si>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</si>
  <si>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</si>
  <si>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</si>
  <si>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</si>
  <si>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</si>
  <si>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</si>
  <si>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</si>
  <si>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</si>
  <si>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</si>
  <si>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</si>
  <si>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</si>
  <si>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</si>
  <si>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</si>
  <si>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</si>
  <si>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</si>
  <si>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</si>
  <si>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</si>
  <si>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</si>
  <si>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</si>
  <si>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</si>
  <si>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</si>
  <si>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</si>
  <si>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</si>
  <si>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</si>
  <si>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</si>
  <si>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</si>
  <si>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</si>
  <si>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</si>
  <si>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</si>
  <si>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</si>
  <si>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</si>
  <si>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</si>
  <si>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</si>
  <si>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</si>
  <si>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</si>
  <si>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</si>
  <si>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</si>
  <si>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</si>
  <si>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</si>
  <si>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</si>
  <si>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</si>
  <si>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</si>
  <si>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</si>
  <si>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</si>
  <si>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</si>
  <si>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</si>
  <si>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</si>
  <si>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</si>
  <si>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</si>
  <si>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</si>
  <si>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</si>
  <si>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</si>
  <si>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</si>
  <si>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</si>
  <si>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</si>
  <si>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</si>
  <si>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</si>
  <si>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</si>
  <si>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</si>
  <si>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</si>
  <si>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</si>
  <si>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</si>
  <si>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</si>
  <si>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</si>
  <si>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</si>
  <si>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</si>
  <si>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</si>
  <si>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</si>
  <si>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</si>
  <si>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</si>
  <si>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</si>
  <si>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</si>
  <si>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</si>
  <si>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</si>
  <si>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</si>
  <si>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</si>
  <si>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</si>
  <si>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</si>
  <si>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</si>
  <si>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</si>
  <si>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</si>
  <si>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</si>
  <si>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</si>
  <si>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</si>
  <si>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</si>
  <si>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</si>
  <si>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</si>
  <si>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</si>
  <si>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</si>
  <si>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</si>
  <si>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</si>
  <si>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</si>
  <si>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</si>
  <si>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</si>
  <si>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</si>
  <si>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</si>
  <si>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</si>
  <si>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</si>
  <si>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</si>
  <si>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</si>
  <si>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</si>
  <si>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</si>
  <si>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</si>
  <si>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</si>
  <si>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</si>
  <si>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</si>
  <si>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</si>
  <si>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</si>
  <si>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</si>
  <si>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</si>
  <si>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</si>
  <si>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</si>
  <si>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</si>
  <si>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</si>
  <si>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</si>
  <si>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</si>
  <si>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</si>
  <si>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</si>
  <si>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</si>
  <si>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</si>
  <si>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</si>
  <si>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</si>
  <si>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</si>
  <si>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</si>
  <si>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</si>
  <si>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</si>
  <si>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</si>
  <si>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</si>
  <si>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</si>
  <si>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</si>
  <si>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</si>
  <si>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</si>
  <si>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</si>
  <si>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</si>
  <si>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</si>
  <si>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</si>
  <si>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</si>
  <si>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</si>
  <si>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</si>
  <si>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</si>
  <si>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</si>
  <si>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</si>
  <si>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</si>
  <si>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</si>
  <si>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</si>
  <si>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</si>
  <si>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</si>
  <si>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</si>
  <si>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</si>
  <si>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</si>
  <si>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</si>
  <si>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</si>
  <si>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</si>
  <si>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</si>
  <si>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</si>
  <si>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</si>
  <si>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</si>
  <si>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</si>
  <si>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</si>
  <si>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</si>
  <si>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</si>
  <si>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</si>
  <si>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</si>
  <si>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</si>
  <si>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</si>
  <si>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</si>
  <si>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</si>
  <si>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</si>
  <si>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</si>
  <si>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</si>
  <si>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</si>
  <si>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</si>
  <si>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</si>
  <si>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</si>
  <si>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</si>
  <si>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</si>
  <si>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</si>
  <si>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</si>
  <si>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</si>
  <si>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</si>
  <si>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</si>
  <si>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</si>
  <si>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</si>
  <si>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</si>
  <si>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</si>
  <si>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</si>
  <si>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</si>
  <si>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</si>
  <si>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</si>
  <si>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</si>
  <si>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</si>
  <si>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</si>
  <si>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</si>
  <si>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</si>
  <si>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</si>
  <si>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</si>
  <si>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</si>
  <si>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</si>
  <si>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</si>
  <si>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</si>
  <si>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</si>
  <si>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</si>
  <si>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</si>
  <si>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</si>
  <si>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</si>
  <si>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</si>
  <si>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</si>
  <si>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</si>
  <si>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</si>
  <si>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</si>
  <si>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</si>
  <si>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</si>
  <si>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</si>
  <si>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</si>
  <si>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</si>
  <si>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</si>
  <si>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</si>
  <si>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</si>
  <si>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</si>
  <si>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</si>
  <si>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</si>
  <si>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</si>
  <si>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</si>
  <si>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</si>
  <si>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</si>
  <si>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</si>
  <si>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</si>
  <si>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</si>
  <si>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</si>
  <si>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</si>
  <si>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</si>
  <si>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</si>
  <si>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</si>
  <si>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</si>
  <si>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</si>
  <si>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</si>
  <si>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</si>
  <si>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</si>
  <si>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</si>
  <si>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</si>
  <si>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</si>
  <si>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</si>
  <si>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</si>
  <si>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</si>
  <si>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</si>
  <si>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</si>
  <si>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</si>
  <si>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</si>
  <si>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</si>
  <si>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</si>
  <si>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</si>
  <si>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</si>
  <si>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</si>
  <si>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</si>
  <si>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</si>
  <si>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</si>
  <si>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</si>
  <si>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</si>
  <si>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</si>
  <si>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</si>
  <si>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</si>
  <si>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</si>
  <si>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</si>
  <si>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</si>
  <si>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</si>
  <si>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</si>
  <si>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</si>
  <si>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</si>
  <si>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</si>
  <si>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</si>
  <si>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</si>
  <si>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</si>
  <si>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</si>
  <si>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</si>
  <si>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</si>
  <si>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</si>
  <si>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</si>
  <si>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</si>
  <si>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</si>
  <si>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</si>
  <si>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</si>
  <si>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</si>
  <si>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</si>
  <si>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</si>
  <si>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</si>
  <si>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</si>
  <si>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</si>
  <si>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</si>
  <si>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</si>
  <si>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</si>
  <si>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</si>
  <si>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</si>
  <si>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</si>
  <si>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</si>
  <si>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</si>
  <si>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</si>
  <si>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</si>
  <si>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</si>
  <si>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</si>
  <si>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</si>
  <si>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</si>
  <si>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</si>
  <si>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</si>
  <si>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</si>
  <si>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</si>
  <si>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</si>
  <si>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</si>
  <si>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</si>
  <si>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</si>
  <si>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</si>
  <si>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</si>
  <si>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</si>
  <si>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</si>
  <si>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</si>
  <si>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</si>
  <si>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</si>
  <si>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</si>
  <si>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</si>
  <si>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</si>
  <si>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</si>
  <si>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</si>
  <si>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</si>
  <si>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</si>
  <si>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</si>
  <si>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</si>
  <si>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</si>
  <si>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</si>
  <si>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</si>
  <si>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</si>
  <si>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</si>
  <si>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</si>
  <si>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</si>
  <si>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</si>
  <si>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</si>
  <si>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</si>
  <si>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</si>
  <si>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</si>
  <si>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</si>
  <si>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</si>
  <si>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</si>
  <si>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</si>
  <si>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</si>
  <si>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</si>
  <si>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</si>
  <si>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</si>
  <si>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</si>
  <si>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</si>
  <si>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</si>
  <si>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</si>
  <si>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</si>
  <si>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</si>
  <si>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</si>
  <si>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</si>
  <si>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</si>
  <si>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</si>
  <si>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</si>
  <si>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</si>
  <si>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</si>
  <si>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</si>
  <si>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</si>
  <si>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</si>
  <si>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</si>
  <si>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</si>
  <si>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</si>
  <si>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</si>
  <si>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</si>
  <si>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</si>
  <si>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</si>
  <si>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</si>
  <si>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</si>
  <si>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</si>
  <si>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</si>
  <si>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</si>
  <si>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</si>
  <si>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</si>
  <si>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</si>
  <si>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</si>
  <si>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</si>
  <si>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</si>
  <si>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</si>
  <si>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</si>
  <si>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</si>
  <si>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</si>
  <si>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</si>
  <si>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</si>
  <si>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</si>
  <si>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</si>
  <si>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</si>
  <si>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</si>
  <si>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</si>
  <si>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</si>
  <si>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</si>
  <si>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</si>
  <si>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</si>
  <si>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</si>
  <si>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</si>
  <si>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</si>
  <si>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</si>
  <si>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</si>
  <si>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</si>
  <si>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</si>
  <si>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</si>
  <si>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</si>
  <si>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</si>
  <si>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</si>
  <si>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</si>
  <si>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</si>
  <si>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</si>
  <si>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</si>
  <si>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</si>
  <si>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</si>
  <si>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</si>
  <si>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</si>
  <si>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</si>
  <si>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</si>
  <si>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</si>
  <si>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</si>
  <si>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</si>
  <si>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</si>
  <si>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</si>
  <si>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</si>
  <si>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</si>
  <si>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</si>
  <si>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</si>
  <si>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</si>
  <si>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</si>
  <si>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</si>
  <si>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</si>
  <si>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</si>
  <si>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</si>
  <si>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</si>
  <si>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</si>
  <si>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</si>
  <si>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</si>
  <si>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</si>
  <si>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</si>
  <si>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</si>
  <si>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</si>
  <si>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</si>
  <si>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</si>
  <si>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</si>
  <si>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</si>
  <si>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</si>
  <si>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</si>
  <si>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</si>
  <si>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</si>
  <si>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</si>
  <si>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</si>
  <si>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</si>
  <si>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</si>
  <si>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</si>
  <si>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</si>
  <si>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</si>
  <si>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</si>
  <si>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</si>
  <si>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</si>
  <si>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</si>
  <si>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</si>
  <si>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</si>
  <si>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</si>
  <si>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</si>
  <si>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</si>
  <si>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</si>
  <si>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</si>
  <si>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</si>
  <si>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</si>
  <si>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</si>
  <si>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</si>
  <si>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</si>
  <si>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</si>
  <si>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</si>
  <si>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</si>
  <si>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</si>
  <si>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</si>
  <si>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</si>
  <si>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</si>
  <si>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</si>
  <si>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</si>
  <si>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</si>
  <si>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</si>
  <si>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</si>
  <si>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</si>
  <si>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</si>
  <si>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</si>
  <si>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</si>
  <si>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</si>
  <si>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</si>
  <si>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</si>
  <si>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</si>
  <si>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</si>
  <si>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</si>
  <si>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</si>
  <si>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</si>
  <si>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</si>
  <si>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</si>
  <si>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</si>
  <si>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</si>
  <si>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</si>
  <si>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</si>
  <si>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</si>
  <si>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</si>
  <si>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</si>
  <si>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</si>
  <si>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</si>
  <si>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</si>
  <si>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</si>
  <si>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</si>
  <si>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</si>
  <si>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</si>
  <si>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</si>
  <si>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</si>
  <si>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</si>
  <si>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</si>
  <si>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</si>
  <si>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</si>
  <si>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</si>
  <si>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</si>
  <si>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</si>
  <si>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</si>
  <si>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</si>
  <si>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</si>
  <si>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</si>
  <si>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</si>
  <si>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</si>
  <si>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</si>
  <si>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</si>
  <si>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</si>
  <si>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</si>
  <si>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</si>
  <si>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</si>
  <si>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</si>
  <si>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</si>
  <si>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</si>
  <si>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</si>
  <si>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</si>
  <si>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</si>
  <si>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</si>
  <si>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</si>
  <si>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</si>
  <si>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</si>
  <si>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</si>
  <si>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</si>
  <si>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</si>
  <si>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</si>
  <si>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</si>
  <si>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</si>
  <si>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</si>
  <si>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</si>
  <si>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</si>
  <si>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</si>
  <si>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</si>
  <si>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</si>
  <si>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</si>
  <si>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</si>
  <si>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</si>
  <si>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</si>
  <si>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</si>
  <si>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</si>
  <si>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</si>
  <si>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</si>
  <si>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</si>
  <si>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</si>
  <si>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</si>
  <si>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</si>
  <si>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</si>
  <si>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</si>
  <si>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</si>
  <si>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</si>
  <si>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</si>
  <si>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</si>
  <si>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</si>
  <si>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</si>
  <si>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</si>
  <si>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</si>
  <si>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</si>
  <si>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</si>
  <si>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</si>
  <si>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</si>
  <si>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</si>
  <si>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</si>
  <si>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</si>
  <si>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</si>
  <si>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</si>
  <si>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</si>
  <si>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</si>
  <si>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</si>
  <si>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</si>
  <si>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</si>
  <si>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</si>
  <si>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</si>
  <si>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</si>
  <si>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</si>
  <si>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</si>
  <si>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</si>
  <si>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</si>
  <si>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</si>
  <si>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</si>
  <si>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</si>
  <si>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</si>
  <si>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</si>
  <si>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</si>
  <si>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</si>
  <si>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</si>
  <si>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</si>
  <si>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</si>
  <si>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</si>
  <si>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</si>
  <si>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</si>
  <si>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</si>
  <si>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</si>
  <si>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</si>
  <si>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</si>
  <si>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</si>
  <si>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</si>
  <si>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</si>
  <si>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</si>
  <si>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</si>
  <si>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</si>
  <si>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</si>
  <si>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</si>
  <si>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</si>
  <si>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</si>
  <si>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</si>
  <si>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</si>
  <si>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</si>
  <si>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</si>
  <si>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</si>
  <si>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</si>
  <si>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</si>
  <si>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</si>
  <si>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</si>
  <si>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</si>
  <si>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</si>
  <si>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</si>
  <si>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</si>
  <si>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</si>
  <si>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</si>
  <si>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</si>
  <si>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</si>
  <si>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</si>
  <si>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</si>
  <si>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</si>
  <si>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</si>
  <si>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</si>
  <si>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</si>
  <si>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</si>
  <si>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</si>
  <si>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</si>
  <si>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</si>
  <si>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</si>
  <si>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</si>
  <si>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</si>
  <si>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</si>
  <si>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</si>
  <si>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</si>
  <si>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</si>
  <si>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</si>
  <si>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</si>
  <si>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</si>
  <si>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</si>
  <si>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</si>
  <si>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</si>
  <si>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</si>
  <si>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</si>
  <si>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</si>
  <si>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</si>
  <si>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</si>
  <si>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</si>
  <si>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</si>
  <si>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</si>
  <si>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</si>
  <si>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</si>
  <si>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</si>
  <si>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</si>
  <si>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</si>
  <si>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</si>
  <si>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</si>
  <si>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</si>
  <si>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</si>
  <si>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</si>
  <si>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</si>
  <si>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</si>
  <si>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</si>
  <si>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</si>
  <si>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</si>
  <si>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</si>
  <si>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</si>
  <si>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</si>
  <si>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</si>
  <si>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</si>
  <si>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</si>
  <si>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</si>
  <si>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</si>
  <si>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</si>
  <si>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</si>
  <si>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</si>
  <si>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</si>
  <si>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</si>
  <si>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</si>
  <si>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</si>
  <si>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</si>
  <si>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</si>
  <si>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</si>
  <si>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</si>
  <si>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</si>
  <si>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</si>
  <si>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</si>
  <si>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</si>
  <si>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</si>
  <si>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</si>
  <si>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</si>
  <si>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</si>
  <si>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</si>
  <si>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</si>
  <si>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</si>
  <si>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</si>
  <si>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</si>
  <si>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</si>
  <si>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</si>
  <si>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</si>
  <si>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</si>
  <si>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</si>
  <si>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</si>
  <si>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</si>
  <si>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</si>
  <si>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</si>
  <si>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</si>
  <si>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</si>
  <si>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</si>
  <si>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</si>
  <si>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</si>
  <si>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</si>
  <si>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</si>
  <si>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</si>
  <si>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</si>
  <si>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</si>
  <si>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</si>
  <si>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</si>
  <si>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</si>
  <si>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</si>
  <si>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</si>
  <si>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</si>
  <si>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</si>
  <si>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</si>
  <si>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</si>
  <si>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</si>
  <si>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</si>
  <si>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</si>
  <si>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</si>
  <si>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</si>
  <si>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</si>
  <si>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</si>
  <si>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</si>
  <si>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</si>
  <si>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</si>
  <si>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</si>
  <si>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</si>
  <si>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</si>
  <si>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</si>
  <si>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</si>
  <si>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</si>
  <si>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</si>
  <si>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</si>
  <si>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</si>
  <si>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</si>
  <si>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</si>
  <si>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</si>
  <si>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</si>
  <si>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</si>
  <si>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</si>
  <si>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</si>
  <si>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</si>
  <si>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</si>
  <si>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</si>
  <si>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</si>
  <si>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</si>
  <si>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</si>
  <si>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</si>
  <si>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</si>
  <si>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</si>
  <si>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</si>
  <si>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</si>
  <si>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</si>
  <si>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</si>
  <si>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</si>
  <si>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</si>
  <si>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</si>
  <si>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</si>
  <si>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</si>
  <si>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</si>
  <si>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</si>
  <si>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</si>
  <si>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</si>
  <si>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</si>
  <si>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</si>
  <si>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</si>
  <si>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</si>
  <si>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</si>
  <si>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</si>
  <si>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</si>
  <si>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</si>
  <si>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</si>
  <si>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</si>
  <si>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</si>
  <si>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</si>
  <si>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</si>
  <si>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</si>
  <si>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</si>
  <si>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</si>
  <si>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</si>
  <si>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</si>
  <si>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</si>
  <si>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</si>
  <si>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</si>
  <si>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</si>
  <si>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</si>
  <si>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</si>
  <si>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</si>
  <si>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</si>
  <si>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</si>
  <si>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</si>
  <si>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</si>
  <si>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</si>
  <si>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</si>
  <si>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</si>
  <si>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</si>
  <si>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</si>
  <si>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</si>
  <si>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</si>
  <si>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</si>
  <si>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</si>
  <si>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</si>
  <si>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</si>
  <si>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</si>
  <si>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</si>
  <si>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</si>
  <si>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</si>
  <si>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</si>
  <si>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</si>
  <si>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</si>
  <si>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</si>
  <si>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</si>
  <si>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</si>
  <si>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</si>
  <si>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</si>
  <si>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</si>
  <si>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</si>
  <si>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</si>
  <si>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</si>
  <si>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</si>
  <si>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</si>
  <si>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</si>
  <si>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</si>
  <si>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</si>
  <si>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</si>
  <si>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</si>
  <si>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</si>
  <si>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</si>
  <si>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</si>
  <si>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</si>
  <si>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</si>
  <si>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</si>
  <si>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</si>
  <si>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</si>
  <si>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</si>
  <si>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</si>
  <si>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</si>
  <si>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</si>
  <si>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</si>
  <si>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</si>
  <si>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</si>
  <si>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</si>
  <si>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</si>
  <si>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</si>
  <si>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</si>
  <si>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</si>
  <si>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</si>
  <si>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</si>
  <si>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</si>
  <si>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</si>
  <si>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</si>
  <si>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</si>
  <si>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</si>
  <si>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</si>
  <si>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</si>
  <si>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</si>
  <si>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</si>
  <si>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</si>
  <si>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</si>
  <si>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</si>
  <si>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</si>
  <si>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</si>
  <si>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</si>
  <si>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</si>
  <si>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</si>
  <si>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</si>
  <si>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</si>
  <si>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</si>
  <si>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</si>
  <si>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</si>
  <si>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</si>
  <si>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</si>
  <si>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</si>
  <si>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</si>
  <si>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</si>
  <si>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</si>
  <si>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</si>
  <si>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</si>
  <si>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</si>
  <si>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</si>
  <si>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</si>
  <si>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</si>
  <si>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</si>
  <si>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</si>
  <si>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</si>
  <si>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</si>
  <si>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</si>
  <si>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</si>
  <si>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</si>
  <si>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</si>
  <si>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</si>
  <si>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</si>
  <si>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</si>
  <si>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</si>
  <si>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</si>
  <si>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</si>
  <si>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</si>
  <si>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</si>
  <si>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</si>
  <si>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</si>
  <si>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</si>
  <si>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</si>
  <si>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</si>
  <si>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</si>
  <si>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</si>
  <si>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</si>
  <si>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</si>
  <si>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</si>
  <si>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</si>
  <si>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</si>
  <si>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</si>
  <si>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</si>
  <si>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</si>
  <si>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</si>
  <si>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</si>
  <si>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</si>
  <si>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</si>
  <si>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</si>
  <si>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</si>
  <si>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</si>
  <si>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</si>
  <si>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</si>
  <si>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</si>
  <si>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</si>
  <si>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</si>
  <si>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</si>
  <si>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</si>
  <si>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</si>
  <si>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</si>
  <si>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</si>
  <si>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</si>
  <si>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</si>
  <si>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</si>
  <si>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</si>
  <si>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</si>
  <si>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</si>
  <si>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</si>
  <si>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</si>
  <si>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</si>
  <si>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</si>
  <si>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</si>
  <si>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</si>
  <si>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</si>
  <si>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</si>
  <si>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</si>
  <si>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</si>
  <si>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</si>
  <si>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</si>
  <si>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</si>
  <si>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</si>
  <si>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</si>
  <si>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</si>
  <si>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</si>
  <si>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</si>
  <si>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</si>
  <si>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</si>
  <si>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</si>
  <si>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</si>
  <si>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</si>
  <si>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</si>
  <si>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</si>
  <si>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</si>
  <si>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</si>
  <si>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</si>
  <si>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</si>
  <si>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</si>
  <si>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</si>
  <si>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</si>
  <si>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</si>
  <si>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</si>
  <si>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</si>
  <si>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</si>
  <si>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</si>
  <si>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</si>
  <si>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</si>
  <si>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</si>
  <si>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</si>
  <si>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</si>
  <si>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</si>
  <si>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</si>
  <si>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</si>
  <si>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</si>
  <si>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</si>
  <si>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</si>
  <si>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</si>
  <si>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</si>
  <si>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</si>
  <si>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</si>
  <si>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</si>
  <si>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</si>
  <si>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</si>
  <si>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</si>
  <si>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</si>
  <si>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</si>
  <si>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</si>
  <si>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</si>
  <si>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</si>
  <si>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</si>
  <si>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</si>
  <si>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</si>
  <si>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</si>
  <si>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</si>
  <si>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</si>
  <si>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</si>
  <si>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</si>
  <si>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</si>
  <si>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</si>
  <si>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</si>
  <si>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</si>
  <si>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</si>
  <si>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</si>
  <si>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</si>
  <si>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</si>
  <si>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</si>
  <si>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</si>
  <si>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</si>
  <si>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</si>
  <si>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</si>
  <si>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</si>
  <si>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</si>
  <si>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</si>
  <si>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</si>
  <si>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</si>
  <si>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</si>
  <si>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</si>
  <si>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</si>
  <si>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</si>
  <si>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</si>
  <si>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</si>
  <si>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</si>
  <si>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</si>
  <si>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</si>
  <si>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</si>
  <si>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</si>
  <si>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</si>
  <si>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</si>
  <si>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</si>
  <si>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</si>
  <si>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</si>
  <si>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</si>
  <si>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</si>
  <si>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</si>
  <si>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</si>
  <si>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</si>
  <si>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</si>
  <si>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</si>
  <si>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</si>
  <si>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</si>
  <si>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</si>
  <si>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</si>
  <si>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</si>
  <si>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</si>
  <si>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</si>
  <si>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</si>
  <si>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</si>
  <si>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</si>
  <si>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</si>
  <si>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</si>
  <si>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</si>
  <si>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</si>
  <si>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</si>
  <si>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</si>
  <si>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</si>
  <si>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</si>
  <si>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</si>
  <si>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</si>
  <si>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</si>
  <si>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</si>
  <si>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</si>
  <si>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</si>
  <si>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</si>
  <si>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</si>
  <si>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</si>
  <si>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</si>
  <si>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</si>
  <si>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</si>
  <si>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</si>
  <si>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</si>
  <si>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</si>
  <si>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</si>
  <si>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</si>
  <si>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</si>
  <si>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</si>
  <si>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</si>
  <si>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</si>
  <si>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</si>
  <si>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</si>
  <si>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</si>
  <si>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</si>
  <si>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</si>
  <si>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</si>
  <si>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</si>
  <si>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</si>
  <si>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</si>
  <si>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</si>
  <si>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</si>
  <si>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</si>
  <si>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</si>
  <si>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</si>
  <si>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</si>
  <si>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</si>
  <si>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</si>
  <si>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</si>
  <si>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</si>
  <si>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</si>
  <si>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</si>
  <si>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</si>
  <si>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</si>
  <si>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</si>
  <si>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</si>
  <si>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</si>
  <si>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</si>
  <si>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</si>
  <si>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</si>
  <si>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</si>
  <si>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</si>
  <si>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</si>
  <si>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</si>
  <si>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</si>
  <si>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</si>
  <si>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</si>
  <si>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</si>
  <si>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</si>
  <si>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</si>
  <si>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</si>
  <si>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</si>
  <si>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</si>
  <si>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</si>
  <si>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</si>
  <si>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</si>
  <si>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</si>
  <si>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</si>
  <si>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</si>
  <si>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</si>
  <si>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</si>
  <si>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</si>
  <si>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</si>
  <si>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</si>
  <si>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</si>
  <si>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</si>
  <si>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</si>
  <si>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</si>
  <si>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</si>
  <si>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</si>
  <si>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</si>
  <si>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</si>
  <si>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</si>
  <si>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</si>
  <si>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</si>
  <si>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</si>
  <si>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</si>
  <si>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</si>
  <si>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</si>
  <si>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</si>
  <si>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</si>
  <si>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</si>
  <si>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</si>
  <si>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</si>
  <si>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</si>
  <si>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</si>
  <si>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</si>
  <si>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</si>
  <si>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</si>
  <si>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</si>
  <si>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</si>
  <si>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</si>
  <si>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</si>
  <si>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</si>
  <si>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</si>
  <si>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</si>
  <si>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</si>
  <si>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</si>
  <si>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</si>
  <si>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</si>
  <si>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</si>
  <si>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</si>
  <si>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</si>
  <si>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</si>
  <si>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</si>
  <si>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</si>
  <si>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</si>
  <si>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</si>
  <si>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</si>
  <si>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</si>
  <si>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</si>
  <si>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</si>
  <si>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</si>
  <si>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</si>
  <si>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</si>
  <si>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</si>
  <si>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</si>
  <si>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</si>
  <si>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</si>
  <si>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</si>
  <si>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</si>
  <si>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</si>
  <si>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</si>
  <si>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</si>
  <si>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</si>
  <si>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</si>
  <si>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</si>
  <si>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</si>
  <si>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</si>
  <si>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</si>
  <si>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</si>
  <si>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</si>
  <si>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</si>
  <si>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</si>
  <si>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</si>
  <si>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</si>
  <si>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</si>
  <si>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</si>
  <si>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</si>
  <si>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</si>
  <si>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</si>
  <si>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</si>
  <si>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</si>
  <si>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</si>
  <si>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</si>
  <si>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</si>
  <si>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</si>
  <si>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</si>
  <si>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</si>
  <si>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</si>
  <si>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</si>
  <si>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</si>
  <si>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</si>
  <si>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</si>
  <si>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</si>
  <si>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</si>
  <si>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</si>
  <si>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</si>
  <si>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</si>
  <si>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</si>
  <si>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</si>
  <si>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</si>
  <si>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</si>
  <si>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</si>
  <si>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</si>
  <si>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</si>
  <si>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</si>
  <si>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</si>
  <si>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</si>
  <si>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</si>
  <si>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</si>
  <si>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</si>
  <si>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</si>
  <si>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</si>
  <si>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</si>
  <si>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</si>
  <si>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</si>
  <si>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</si>
  <si>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</si>
  <si>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</si>
  <si>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</si>
  <si>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</si>
  <si>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</si>
  <si>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</si>
  <si>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</si>
  <si>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</si>
  <si>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</si>
  <si>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</si>
  <si>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</si>
  <si>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</si>
  <si>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</si>
  <si>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</si>
  <si>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</si>
  <si>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</si>
  <si>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</si>
  <si>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</si>
  <si>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</si>
  <si>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</si>
  <si>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</si>
  <si>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</si>
  <si>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</si>
  <si>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</si>
  <si>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</si>
  <si>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</si>
  <si>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</si>
  <si>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</si>
  <si>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</si>
  <si>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</si>
  <si>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</si>
  <si>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</si>
  <si>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</si>
  <si>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</si>
  <si>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</si>
  <si>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</si>
  <si>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</si>
  <si>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</si>
  <si>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</si>
  <si>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</si>
  <si>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</si>
  <si>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</si>
  <si>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</si>
  <si>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</si>
  <si>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</si>
  <si>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</si>
  <si>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</si>
  <si>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</si>
  <si>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</si>
  <si>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</si>
  <si>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</si>
  <si>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</si>
  <si>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</si>
  <si>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</si>
  <si>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</si>
  <si>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</si>
  <si>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</si>
  <si>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</si>
  <si>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</si>
  <si>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</si>
  <si>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</si>
  <si>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</si>
  <si>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</si>
  <si>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</si>
  <si>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</si>
  <si>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</si>
  <si>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</si>
  <si>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</si>
  <si>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</si>
  <si>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</si>
  <si>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</si>
  <si>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</si>
  <si>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</si>
  <si>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</si>
  <si>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</si>
  <si>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</si>
  <si>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</si>
  <si>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</si>
  <si>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</si>
  <si>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</si>
  <si>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</si>
  <si>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</si>
  <si>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</si>
  <si>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</si>
  <si>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</si>
  <si>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</si>
  <si>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</si>
  <si>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</si>
  <si>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</si>
  <si>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</si>
  <si>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</si>
  <si>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</si>
  <si>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</si>
  <si>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</si>
  <si>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</si>
  <si>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</si>
  <si>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</si>
  <si>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</si>
  <si>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</si>
  <si>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</si>
  <si>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</si>
  <si>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</si>
  <si>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</si>
  <si>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</si>
  <si>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</si>
  <si>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</si>
  <si>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</si>
  <si>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</si>
  <si>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</si>
  <si>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</si>
  <si>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</si>
  <si>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</si>
  <si>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</si>
  <si>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</si>
  <si>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</si>
  <si>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</si>
  <si>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</si>
  <si>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</si>
  <si>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</si>
  <si>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</si>
  <si>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</si>
  <si>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</si>
  <si>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</si>
  <si>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</si>
  <si>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</si>
  <si>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</si>
  <si>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</si>
  <si>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</si>
  <si>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</si>
  <si>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</si>
  <si>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</si>
  <si>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</si>
  <si>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</si>
  <si>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</si>
  <si>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</si>
  <si>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</si>
  <si>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</si>
  <si>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</si>
  <si>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</si>
  <si>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</si>
  <si>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</si>
  <si>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</si>
  <si>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</si>
  <si>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</si>
  <si>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</si>
  <si>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</si>
  <si>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</si>
  <si>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</si>
  <si>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</si>
  <si>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</si>
  <si>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</si>
  <si>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</si>
  <si>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</si>
  <si>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</si>
  <si>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</si>
  <si>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</si>
  <si>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</si>
  <si>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</si>
  <si>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</si>
  <si>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</si>
  <si>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</si>
  <si>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</si>
  <si>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</si>
  <si>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</si>
  <si>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</si>
  <si>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</si>
  <si>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</si>
  <si>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</si>
  <si>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</si>
  <si>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</si>
  <si>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</si>
  <si>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</si>
  <si>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</si>
  <si>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</si>
  <si>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</si>
  <si>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</si>
  <si>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</si>
  <si>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</si>
  <si>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</si>
  <si>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</si>
  <si>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</si>
  <si>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</si>
  <si>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</si>
  <si>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</si>
  <si>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</si>
  <si>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</si>
  <si>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</si>
  <si>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</si>
  <si>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</si>
  <si>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</si>
  <si>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</si>
  <si>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</si>
  <si>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</si>
  <si>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</si>
  <si>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</si>
  <si>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</si>
  <si>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</si>
  <si>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</si>
  <si>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</si>
  <si>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</si>
  <si>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</si>
  <si>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</si>
  <si>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</si>
  <si>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</si>
  <si>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</si>
  <si>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</si>
  <si>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</si>
  <si>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</si>
  <si>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</si>
  <si>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</si>
  <si>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</si>
  <si>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</si>
  <si>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</si>
  <si>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</si>
  <si>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</si>
  <si>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</si>
  <si>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</si>
  <si>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</si>
  <si>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</si>
  <si>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</si>
  <si>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</si>
  <si>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</si>
  <si>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</si>
  <si>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</si>
  <si>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</si>
  <si>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</si>
  <si>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</si>
  <si>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</si>
  <si>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</si>
  <si>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</si>
  <si>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</si>
  <si>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</si>
  <si>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</si>
  <si>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</si>
  <si>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</si>
  <si>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</si>
  <si>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</si>
  <si>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</si>
  <si>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</si>
  <si>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</si>
  <si>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</si>
  <si>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</si>
  <si>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</si>
  <si>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</si>
  <si>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</si>
  <si>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</si>
  <si>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</si>
  <si>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</si>
  <si>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</si>
  <si>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</si>
  <si>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</si>
  <si>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</si>
  <si>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</si>
  <si>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</si>
  <si>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</si>
  <si>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</si>
  <si>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</si>
  <si>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</si>
  <si>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</si>
  <si>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</si>
  <si>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</si>
  <si>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</si>
  <si>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</si>
  <si>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</si>
  <si>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</si>
  <si>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</si>
  <si>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</si>
  <si>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</si>
  <si>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</si>
  <si>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</si>
  <si>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</si>
  <si>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</si>
  <si>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</si>
  <si>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</si>
  <si>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</si>
  <si>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</si>
  <si>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</si>
  <si>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</si>
  <si>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</si>
  <si>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</si>
  <si>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</si>
  <si>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</si>
  <si>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</si>
  <si>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</si>
  <si>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</si>
  <si>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</si>
  <si>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</si>
  <si>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</si>
  <si>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</si>
  <si>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</si>
  <si>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</si>
  <si>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</si>
  <si>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</si>
  <si>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</si>
  <si>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</si>
  <si>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</si>
  <si>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</si>
  <si>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</si>
  <si>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</si>
  <si>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</si>
  <si>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</si>
  <si>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</si>
  <si>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</si>
  <si>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</si>
  <si>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</si>
  <si>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</si>
  <si>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</si>
  <si>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</si>
  <si>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</si>
  <si>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</si>
  <si>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</si>
  <si>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</si>
  <si>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</si>
  <si>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</si>
  <si>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</si>
  <si>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</si>
  <si>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</si>
  <si>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</si>
  <si>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</si>
  <si>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</si>
  <si>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</si>
  <si>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</si>
  <si>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</si>
  <si>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</si>
  <si>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</si>
  <si>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</si>
  <si>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</si>
  <si>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</si>
  <si>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</si>
  <si>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</si>
  <si>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</si>
  <si>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</si>
  <si>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</si>
  <si>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</si>
  <si>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</si>
  <si>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</si>
  <si>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</si>
  <si>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</si>
  <si>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</si>
  <si>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</si>
  <si>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</si>
  <si>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</si>
  <si>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</si>
  <si>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</si>
  <si>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</si>
  <si>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</si>
  <si>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</si>
  <si>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</si>
  <si>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</si>
  <si>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</si>
  <si>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</si>
  <si>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</si>
  <si>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</si>
  <si>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</si>
  <si>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</si>
  <si>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</si>
  <si>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</si>
  <si>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</si>
  <si>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</si>
  <si>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</si>
  <si>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</si>
  <si>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</si>
  <si>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</si>
  <si>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</si>
  <si>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</si>
  <si>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</si>
  <si>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</si>
  <si>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</si>
  <si>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</si>
  <si>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</si>
  <si>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</si>
  <si>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</si>
  <si>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</si>
  <si>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</si>
  <si>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</si>
  <si>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</si>
  <si>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</si>
  <si>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</si>
  <si>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</si>
  <si>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</si>
  <si>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</si>
  <si>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</si>
  <si>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</si>
  <si>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</si>
  <si>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</si>
  <si>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</si>
  <si>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</si>
  <si>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</si>
  <si>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</si>
  <si>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</si>
  <si>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</si>
  <si>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</si>
  <si>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</si>
  <si>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</si>
  <si>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</si>
  <si>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</si>
  <si>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</si>
  <si>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</si>
  <si>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</si>
  <si>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</si>
  <si>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</si>
  <si>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</si>
  <si>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</si>
  <si>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</si>
  <si>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</si>
  <si>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</si>
  <si>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</si>
  <si>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</si>
  <si>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</si>
  <si>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</si>
  <si>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</si>
  <si>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</si>
  <si>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</si>
  <si>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</si>
  <si>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</si>
  <si>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</si>
  <si>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</si>
  <si>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</si>
  <si>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</si>
  <si>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</si>
  <si>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</si>
  <si>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</si>
  <si>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</si>
  <si>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</si>
  <si>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</si>
  <si>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</si>
  <si>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</si>
  <si>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</si>
  <si>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</si>
  <si>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</si>
  <si>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</si>
  <si>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</si>
  <si>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</si>
  <si>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</si>
  <si>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</si>
  <si>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</si>
  <si>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</si>
  <si>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</si>
  <si>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</si>
  <si>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</si>
  <si>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</si>
  <si>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</si>
  <si>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</si>
  <si>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</si>
  <si>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</si>
  <si>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</si>
  <si>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</si>
  <si>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</si>
  <si>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</si>
  <si>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</si>
  <si>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</si>
  <si>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</si>
  <si>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</si>
  <si>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</si>
  <si>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</si>
  <si>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</si>
  <si>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</si>
  <si>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</si>
  <si>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</si>
  <si>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</si>
  <si>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</si>
  <si>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</si>
  <si>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</si>
  <si>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</si>
  <si>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</si>
  <si>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</si>
  <si>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</si>
  <si>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</si>
  <si>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</si>
  <si>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</si>
  <si>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</si>
  <si>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</si>
  <si>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</si>
  <si>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</si>
  <si>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</si>
  <si>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</si>
  <si>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</si>
  <si>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</si>
  <si>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</si>
  <si>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</si>
  <si>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</si>
  <si>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</si>
  <si>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</si>
  <si>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</si>
  <si>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</si>
  <si>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</si>
  <si>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</si>
  <si>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</si>
  <si>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</si>
  <si>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</si>
  <si>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</si>
  <si>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</si>
  <si>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</si>
  <si>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</si>
  <si>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</si>
  <si>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</si>
  <si>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</si>
  <si>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</si>
  <si>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</si>
  <si>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</si>
  <si>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</si>
  <si>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</si>
  <si>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</si>
  <si>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</si>
  <si>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</si>
  <si>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</si>
  <si>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</si>
  <si>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</si>
  <si>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</si>
  <si>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</si>
  <si>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</si>
  <si>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</si>
  <si>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</si>
  <si>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</si>
  <si>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</si>
  <si>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</si>
  <si>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</si>
  <si>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</si>
  <si>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</si>
  <si>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</si>
  <si>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</si>
  <si>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</si>
  <si>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</si>
  <si>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</si>
  <si>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</si>
  <si>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</si>
  <si>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</si>
  <si>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</si>
  <si>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</si>
  <si>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</si>
  <si>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</si>
  <si>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</si>
  <si>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</si>
  <si>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</si>
  <si>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</si>
  <si>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</si>
  <si>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</si>
  <si>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</si>
  <si>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</si>
  <si>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</si>
  <si>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</si>
  <si>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</si>
  <si>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</si>
  <si>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</si>
  <si>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</si>
  <si>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</si>
  <si>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</si>
  <si>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</si>
  <si>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</si>
  <si>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</si>
  <si>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</si>
  <si>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</si>
  <si>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</si>
  <si>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</si>
  <si>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</si>
  <si>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</si>
  <si>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</si>
  <si>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</si>
  <si>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</si>
  <si>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</si>
  <si>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</si>
  <si>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</si>
  <si>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</si>
  <si>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</si>
  <si>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</si>
  <si>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</si>
  <si>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</si>
  <si>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</si>
  <si>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</si>
  <si>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</si>
  <si>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</si>
  <si>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</si>
  <si>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</si>
  <si>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</si>
  <si>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</si>
  <si>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</si>
  <si>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</si>
  <si>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</si>
  <si>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</si>
  <si>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</si>
  <si>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</si>
  <si>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</si>
  <si>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</si>
  <si>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</si>
  <si>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</si>
  <si>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</si>
  <si>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</si>
  <si>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</si>
  <si>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</si>
  <si>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</si>
  <si>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</si>
  <si>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</si>
  <si>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</si>
  <si>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</si>
  <si>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</si>
  <si>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</si>
  <si>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</si>
  <si>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</si>
  <si>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</si>
  <si>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</si>
  <si>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</si>
  <si>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</si>
  <si>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</si>
  <si>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</si>
  <si>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</si>
  <si>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</si>
  <si>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</si>
  <si>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</si>
  <si>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</si>
  <si>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</si>
  <si>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</si>
  <si>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</si>
  <si>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</si>
  <si>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</si>
  <si>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</si>
  <si>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</si>
  <si>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</si>
  <si>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</si>
  <si>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</si>
  <si>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</si>
  <si>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</si>
  <si>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</si>
  <si>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</si>
  <si>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</si>
  <si>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</si>
  <si>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</si>
  <si>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</si>
  <si>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</si>
  <si>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</si>
  <si>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</si>
  <si>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</si>
  <si>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</si>
  <si>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</si>
  <si>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</si>
  <si>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</si>
  <si>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</si>
  <si>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</si>
  <si>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</si>
  <si>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</si>
  <si>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</si>
  <si>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</si>
  <si>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</si>
  <si>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</si>
  <si>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</si>
  <si>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</si>
  <si>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</si>
  <si>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</si>
  <si>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</si>
  <si>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</si>
  <si>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</si>
  <si>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</si>
  <si>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</si>
  <si>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</si>
  <si>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</si>
  <si>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</si>
  <si>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</si>
  <si>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</si>
  <si>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</si>
  <si>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</si>
  <si>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</si>
  <si>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</si>
  <si>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</si>
  <si>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</si>
  <si>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</si>
  <si>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</si>
  <si>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</si>
  <si>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</si>
  <si>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</si>
  <si>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</si>
  <si>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</si>
  <si>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</si>
  <si>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</si>
  <si>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</si>
  <si>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</si>
  <si>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</si>
  <si>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</si>
  <si>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</si>
  <si>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</si>
  <si>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</si>
  <si>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</si>
  <si>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</si>
  <si>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</si>
  <si>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</si>
  <si>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</si>
  <si>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</si>
  <si>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</si>
  <si>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</si>
  <si>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</si>
  <si>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</si>
  <si>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</si>
  <si>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</si>
  <si>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</si>
  <si>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</si>
  <si>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</si>
  <si>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</si>
  <si>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</si>
  <si>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</si>
  <si>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</si>
  <si>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</si>
  <si>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</si>
  <si>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</si>
  <si>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</si>
  <si>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</si>
  <si>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</si>
  <si>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</si>
  <si>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</si>
  <si>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</si>
  <si>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</si>
  <si>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</si>
  <si>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</si>
  <si>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</si>
  <si>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</si>
  <si>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</si>
  <si>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</si>
  <si>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</si>
  <si>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</si>
  <si>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</si>
  <si>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</si>
  <si>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</si>
  <si>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</si>
  <si>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</si>
  <si>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</si>
  <si>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</si>
  <si>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</si>
  <si>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</si>
  <si>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</si>
  <si>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</si>
  <si>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</si>
  <si>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</si>
  <si>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</si>
  <si>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</si>
  <si>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</si>
  <si>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</si>
  <si>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</si>
  <si>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</si>
  <si>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</si>
  <si>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</si>
  <si>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</si>
  <si>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</si>
  <si>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</si>
  <si>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</si>
  <si>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</si>
  <si>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</si>
  <si>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</si>
  <si>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</si>
  <si>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</si>
  <si>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</si>
  <si>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</si>
  <si>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</si>
  <si>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</si>
  <si>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</si>
  <si>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</si>
  <si>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</si>
  <si>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</si>
  <si>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</si>
  <si>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</si>
  <si>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</si>
  <si>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</si>
  <si>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</si>
  <si>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</si>
  <si>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</si>
  <si>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</si>
  <si>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</si>
  <si>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</si>
  <si>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</si>
  <si>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</si>
  <si>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</si>
  <si>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</si>
  <si>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</si>
  <si>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</si>
  <si>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</si>
  <si>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</si>
  <si>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</si>
  <si>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</si>
  <si>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</si>
  <si>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</si>
  <si>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</si>
  <si>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</si>
  <si>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</si>
  <si>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</si>
  <si>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</si>
  <si>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</si>
  <si>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</si>
  <si>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</si>
  <si>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</si>
  <si>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</si>
  <si>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</si>
  <si>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</si>
  <si>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</si>
  <si>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</si>
  <si>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</si>
  <si>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</si>
  <si>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</si>
  <si>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</si>
  <si>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</si>
  <si>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</si>
  <si>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</si>
  <si>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</si>
  <si>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</si>
  <si>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</si>
  <si>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</si>
  <si>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</si>
  <si>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</si>
  <si>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</si>
  <si>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</si>
  <si>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</si>
  <si>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</si>
  <si>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</si>
  <si>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</si>
  <si>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</si>
  <si>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</si>
  <si>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</si>
  <si>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</si>
  <si>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</si>
  <si>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</si>
  <si>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</si>
  <si>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</si>
  <si>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</si>
  <si>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</si>
  <si>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</si>
  <si>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</si>
  <si>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</si>
  <si>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</si>
  <si>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</si>
  <si>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</si>
  <si>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</si>
  <si>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</si>
  <si>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</si>
  <si>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</si>
  <si>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</si>
  <si>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</si>
  <si>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</si>
  <si>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</si>
  <si>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</si>
  <si>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</si>
  <si>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</si>
  <si>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</si>
  <si>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</si>
  <si>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</si>
  <si>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</si>
  <si>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</si>
  <si>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</si>
  <si>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</si>
  <si>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</si>
  <si>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</si>
  <si>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</si>
  <si>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</si>
  <si>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</si>
  <si>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</si>
  <si>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</si>
  <si>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</si>
  <si>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</si>
  <si>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</si>
  <si>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</si>
  <si>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</si>
  <si>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</si>
  <si>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</si>
  <si>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</si>
  <si>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</si>
  <si>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</si>
  <si>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</si>
  <si>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</si>
  <si>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</si>
  <si>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</si>
  <si>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</si>
  <si>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</si>
  <si>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</si>
  <si>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</si>
  <si>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</si>
  <si>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</si>
  <si>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</si>
  <si>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</si>
  <si>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</si>
  <si>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</si>
  <si>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</si>
  <si>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</si>
  <si>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</si>
  <si>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</si>
  <si>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</si>
  <si>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</si>
  <si>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</si>
  <si>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</si>
  <si>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</si>
  <si>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</si>
  <si>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</si>
  <si>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</si>
  <si>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</si>
  <si>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</si>
  <si>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</si>
  <si>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</si>
  <si>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</si>
  <si>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</si>
  <si>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</si>
  <si>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</si>
  <si>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</si>
  <si>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</si>
  <si>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</si>
  <si>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</si>
  <si>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</si>
  <si>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</si>
  <si>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</si>
  <si>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</si>
  <si>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</si>
  <si>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</si>
  <si>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</si>
  <si>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</si>
  <si>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</si>
  <si>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</si>
  <si>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</si>
  <si>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</si>
  <si>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</si>
  <si>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</si>
  <si>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</si>
  <si>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</si>
  <si>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</si>
  <si>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</si>
  <si>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</si>
  <si>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</si>
  <si>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</si>
  <si>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</si>
  <si>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</si>
  <si>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</si>
  <si>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</si>
  <si>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</si>
  <si>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</si>
  <si>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</si>
  <si>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</si>
  <si>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</si>
  <si>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</si>
  <si>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</si>
  <si>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</si>
  <si>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</si>
  <si>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</si>
  <si>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</si>
  <si>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</si>
  <si>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</si>
  <si>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</si>
  <si>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</si>
  <si>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</si>
  <si>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</si>
  <si>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</si>
  <si>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</si>
  <si>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</si>
  <si>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</si>
  <si>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</si>
  <si>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</si>
  <si>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</si>
  <si>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</si>
  <si>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</si>
  <si>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</si>
  <si>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</si>
  <si>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</si>
  <si>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</si>
  <si>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</si>
  <si>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</si>
  <si>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</si>
  <si>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</si>
  <si>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</si>
  <si>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</si>
  <si>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</si>
  <si>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</si>
  <si>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</si>
  <si>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</si>
  <si>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</si>
  <si>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</si>
  <si>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</si>
  <si>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</si>
  <si>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</si>
  <si>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</si>
  <si>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</si>
  <si>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</si>
  <si>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</si>
  <si>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</si>
  <si>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</si>
  <si>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</si>
  <si>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</si>
  <si>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</si>
  <si>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</si>
  <si>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</si>
  <si>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</si>
  <si>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</si>
  <si>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</si>
  <si>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</si>
  <si>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</si>
  <si>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</si>
  <si>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</si>
  <si>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</si>
  <si>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</si>
  <si>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</si>
  <si>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</si>
  <si>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</si>
  <si>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</si>
  <si>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</si>
  <si>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</si>
  <si>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</si>
  <si>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</si>
  <si>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</si>
  <si>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</si>
  <si>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</si>
  <si>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</si>
  <si>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</si>
  <si>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</si>
  <si>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</si>
  <si>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</si>
  <si>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</si>
  <si>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</si>
  <si>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</si>
  <si>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</si>
  <si>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</si>
  <si>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</si>
  <si>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</si>
  <si>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</si>
  <si>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</si>
  <si>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</si>
  <si>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</si>
  <si>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</si>
  <si>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</si>
  <si>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</si>
  <si>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</si>
  <si>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</si>
  <si>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</si>
  <si>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</si>
  <si>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</si>
  <si>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</si>
  <si>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</si>
  <si>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</si>
  <si>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</si>
  <si>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</si>
  <si>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</si>
  <si>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</si>
  <si>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</si>
  <si>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</si>
  <si>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</si>
  <si>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</si>
  <si>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</si>
  <si>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</si>
  <si>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</si>
  <si>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</si>
  <si>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</si>
  <si>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</si>
  <si>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</si>
  <si>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</si>
  <si>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</si>
  <si>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</si>
  <si>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</si>
  <si>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</si>
  <si>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</si>
  <si>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</si>
  <si>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</si>
  <si>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</si>
  <si>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</si>
  <si>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</si>
  <si>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</si>
  <si>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</si>
  <si>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</si>
  <si>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</si>
  <si>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</si>
  <si>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</si>
  <si>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</si>
  <si>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</si>
  <si>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</si>
  <si>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</si>
  <si>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</si>
  <si>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</si>
  <si>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</si>
  <si>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</si>
  <si>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</si>
  <si>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</si>
  <si>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</si>
  <si>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</si>
  <si>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</si>
  <si>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</si>
  <si>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</si>
  <si>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</si>
  <si>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</si>
  <si>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</si>
  <si>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</si>
  <si>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</si>
  <si>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</si>
  <si>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</si>
  <si>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</si>
  <si>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</si>
  <si>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</si>
  <si>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</si>
  <si>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</si>
  <si>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</si>
  <si>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</si>
  <si>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</si>
  <si>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</si>
  <si>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</si>
  <si>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</si>
  <si>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</si>
  <si>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</si>
  <si>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</si>
  <si>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</si>
  <si>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</si>
  <si>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</si>
  <si>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</si>
  <si>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</si>
  <si>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</si>
  <si>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</si>
  <si>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</si>
  <si>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</si>
  <si>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</si>
  <si>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</si>
  <si>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</si>
  <si>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</si>
  <si>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</si>
  <si>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</si>
  <si>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</si>
  <si>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</si>
  <si>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</si>
  <si>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</si>
  <si>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</si>
  <si>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</si>
  <si>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</si>
  <si>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</si>
  <si>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</si>
  <si>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</si>
  <si>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</si>
  <si>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</si>
  <si>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</si>
  <si>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</si>
  <si>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</si>
  <si>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</si>
  <si>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</si>
  <si>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</si>
  <si>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</si>
  <si>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</si>
  <si>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</si>
  <si>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</si>
  <si>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</si>
  <si>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</si>
  <si>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</si>
  <si>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</si>
  <si>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</si>
  <si>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</si>
  <si>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</si>
  <si>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</si>
  <si>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</si>
  <si>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</si>
  <si>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</si>
  <si>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</si>
  <si>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</si>
  <si>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</si>
  <si>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</si>
  <si>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</si>
  <si>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</si>
  <si>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</si>
  <si>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</si>
  <si>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</si>
  <si>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</si>
  <si>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</si>
  <si>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</si>
  <si>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</si>
  <si>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</si>
  <si>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</si>
  <si>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</si>
  <si>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</si>
  <si>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</si>
  <si>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</si>
  <si>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</si>
  <si>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</si>
  <si>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</si>
  <si>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</si>
  <si>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</si>
  <si>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</si>
  <si>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</si>
  <si>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</si>
  <si>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</si>
  <si>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</si>
  <si>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</si>
  <si>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</si>
  <si>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</si>
  <si>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</si>
  <si>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</si>
  <si>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</si>
  <si>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</si>
  <si>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</si>
  <si>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</si>
  <si>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</si>
  <si>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</si>
  <si>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</si>
  <si>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</si>
  <si>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</si>
  <si>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</si>
  <si>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</si>
  <si>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</si>
  <si>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</si>
  <si>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</si>
  <si>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</si>
  <si>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</si>
  <si>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</si>
  <si>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</si>
  <si>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</si>
  <si>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</si>
  <si>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</si>
  <si>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</si>
  <si>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</si>
  <si>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</si>
  <si>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</si>
  <si>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</si>
  <si>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</si>
  <si>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</si>
  <si>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</si>
  <si>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</si>
  <si>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</si>
  <si>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</si>
  <si>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</si>
  <si>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</si>
  <si>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</si>
  <si>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</si>
  <si>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</si>
  <si>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</si>
  <si>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</si>
  <si>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</si>
  <si>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</si>
  <si>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</si>
  <si>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</si>
  <si>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</si>
  <si>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</si>
  <si>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</si>
  <si>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</si>
  <si>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</si>
  <si>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</si>
  <si>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</si>
  <si>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</si>
  <si>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</si>
  <si>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</si>
  <si>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</si>
  <si>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</si>
  <si>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</si>
  <si>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</si>
  <si>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</si>
  <si>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</si>
  <si>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</si>
  <si>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</si>
  <si>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</si>
  <si>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</si>
  <si>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</si>
  <si>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</si>
  <si>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</si>
  <si>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</si>
  <si>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</si>
  <si>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</si>
  <si>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</si>
  <si>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</si>
  <si>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</si>
  <si>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</si>
  <si>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</si>
  <si>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</si>
  <si>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</si>
  <si>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</si>
  <si>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</si>
  <si>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</si>
  <si>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</si>
  <si>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</si>
  <si>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</si>
  <si>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</si>
  <si>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</si>
  <si>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</si>
  <si>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</si>
  <si>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</si>
  <si>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</si>
  <si>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</si>
  <si>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</si>
  <si>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</si>
  <si>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</si>
  <si>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</si>
  <si>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</si>
  <si>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</si>
  <si>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</si>
  <si>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</si>
  <si>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</si>
  <si>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</si>
  <si>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</si>
  <si>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</si>
  <si>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</si>
  <si>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</si>
  <si>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</si>
  <si>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</si>
  <si>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</si>
  <si>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</si>
  <si>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</si>
  <si>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</si>
  <si>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</si>
  <si>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</si>
  <si>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</si>
  <si>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</si>
  <si>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</si>
  <si>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</si>
  <si>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</si>
  <si>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</si>
  <si>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</si>
  <si>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</si>
  <si>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</si>
  <si>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</si>
  <si>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</si>
  <si>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</si>
  <si>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</si>
  <si>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</si>
  <si>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</si>
  <si>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</si>
  <si>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</si>
  <si>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</si>
  <si>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</si>
  <si>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</si>
  <si>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</si>
  <si>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</si>
  <si>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</si>
  <si>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</si>
  <si>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</si>
  <si>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</si>
  <si>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</si>
  <si>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</si>
  <si>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</si>
  <si>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</si>
  <si>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</si>
  <si>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</si>
  <si>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</si>
  <si>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</si>
  <si>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</si>
  <si>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</si>
  <si>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</si>
  <si>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</si>
  <si>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</si>
  <si>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</si>
  <si>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</si>
  <si>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</si>
  <si>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</si>
  <si>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</si>
  <si>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</si>
  <si>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</si>
  <si>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</si>
  <si>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</si>
  <si>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</si>
  <si>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</si>
  <si>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</si>
  <si>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</si>
  <si>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</si>
  <si>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</si>
  <si>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</si>
  <si>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</si>
  <si>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</si>
  <si>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</si>
  <si>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</si>
  <si>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</si>
  <si>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</si>
  <si>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</si>
  <si>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</si>
  <si>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</si>
  <si>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</si>
  <si>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</si>
  <si>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</si>
  <si>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</si>
  <si>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</si>
  <si>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</si>
  <si>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</si>
  <si>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</si>
  <si>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</si>
  <si>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</si>
  <si>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</si>
  <si>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</si>
  <si>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</si>
  <si>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</si>
  <si>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</si>
  <si>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</si>
  <si>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</si>
  <si>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</si>
  <si>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</si>
  <si>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</si>
  <si>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</si>
  <si>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</si>
  <si>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</si>
  <si>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</si>
  <si>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</si>
  <si>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</si>
  <si>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</si>
  <si>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</si>
  <si>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</si>
  <si>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</si>
  <si>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</si>
  <si>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</si>
  <si>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</si>
  <si>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</si>
  <si>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</si>
  <si>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</si>
  <si>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</si>
  <si>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</si>
  <si>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</si>
  <si>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</si>
  <si>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</si>
  <si>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</si>
  <si>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</si>
  <si>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</si>
  <si>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</si>
  <si>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</si>
  <si>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</si>
  <si>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</si>
  <si>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</si>
  <si>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</si>
  <si>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</si>
  <si>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</si>
  <si>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</si>
  <si>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</si>
  <si>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</si>
  <si>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</si>
  <si>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</si>
  <si>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</si>
  <si>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</si>
  <si>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</si>
  <si>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</si>
  <si>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</si>
  <si>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</si>
  <si>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</si>
  <si>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</si>
  <si>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</si>
  <si>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</si>
  <si>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</si>
  <si>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</si>
  <si>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</si>
  <si>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</si>
  <si>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</si>
  <si>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</si>
  <si>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</si>
  <si>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</si>
  <si>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</si>
  <si>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</si>
  <si>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</si>
  <si>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</si>
  <si>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</si>
  <si>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</si>
  <si>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</si>
  <si>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</si>
  <si>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</si>
  <si>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</si>
  <si>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</si>
  <si>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</si>
  <si>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</si>
  <si>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</si>
  <si>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</si>
  <si>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</si>
  <si>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</si>
  <si>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</si>
  <si>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</si>
  <si>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</si>
  <si>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</si>
  <si>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</si>
  <si>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</si>
  <si>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</si>
  <si>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</si>
  <si>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</si>
  <si>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</si>
  <si>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</si>
  <si>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</si>
  <si>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</si>
  <si>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</si>
  <si>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</si>
  <si>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</si>
  <si>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</si>
  <si>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</si>
  <si>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</si>
  <si>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</si>
  <si>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</si>
  <si>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</si>
  <si>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</si>
  <si>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</si>
  <si>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</si>
  <si>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</si>
  <si>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</si>
  <si>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</si>
  <si>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</si>
  <si>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</si>
  <si>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</si>
  <si>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</si>
  <si>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</si>
  <si>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</si>
  <si>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</si>
  <si>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</si>
  <si>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</si>
  <si>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</si>
  <si>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</si>
  <si>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</si>
  <si>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</si>
  <si>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</si>
  <si>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</si>
  <si>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</si>
  <si>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</si>
  <si>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</si>
  <si>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</si>
  <si>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</si>
  <si>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</si>
  <si>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</si>
  <si>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</si>
  <si>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</si>
  <si>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</si>
  <si>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</si>
  <si>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</si>
  <si>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</si>
  <si>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</si>
  <si>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</si>
  <si>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</si>
  <si>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</si>
  <si>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</si>
  <si>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</si>
  <si>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</si>
  <si>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</si>
  <si>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</si>
  <si>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</si>
  <si>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</si>
  <si>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</si>
  <si>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</si>
  <si>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</si>
  <si>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</si>
  <si>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</si>
  <si>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</si>
  <si>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</si>
  <si>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</si>
  <si>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</si>
  <si>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</si>
  <si>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</si>
  <si>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</si>
  <si>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</si>
  <si>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</si>
  <si>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</si>
  <si>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</si>
  <si>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</si>
  <si>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</si>
  <si>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</si>
  <si>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</si>
  <si>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</si>
  <si>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</si>
  <si>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</si>
  <si>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</si>
  <si>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</si>
  <si>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</si>
  <si>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</si>
  <si>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</si>
  <si>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</si>
  <si>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</si>
  <si>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</si>
  <si>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</si>
  <si>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</si>
  <si>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</si>
  <si>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</si>
  <si>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</si>
  <si>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</si>
  <si>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</si>
  <si>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</si>
  <si>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</si>
  <si>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</si>
  <si>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</si>
  <si>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</si>
  <si>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</si>
  <si>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</si>
  <si>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</si>
  <si>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</si>
  <si>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</si>
  <si>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</si>
  <si>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</si>
  <si>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</si>
  <si>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</si>
  <si>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</si>
  <si>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</si>
  <si>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</si>
  <si>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</si>
  <si>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</si>
  <si>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</si>
  <si>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</si>
  <si>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</si>
  <si>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</si>
  <si>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</si>
  <si>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</si>
  <si>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</si>
  <si>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</si>
  <si>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</si>
  <si>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</si>
  <si>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</si>
  <si>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</si>
  <si>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</si>
  <si>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</si>
  <si>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</si>
  <si>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</si>
  <si>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</si>
  <si>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</si>
  <si>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</si>
  <si>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</si>
  <si>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</si>
  <si>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</si>
  <si>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</si>
  <si>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</si>
  <si>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</si>
  <si>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</si>
  <si>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</si>
  <si>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</si>
  <si>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</si>
  <si>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</si>
  <si>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</si>
  <si>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</si>
  <si>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</si>
  <si>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</si>
  <si>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</si>
  <si>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</si>
  <si>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</si>
  <si>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</si>
  <si>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</si>
  <si>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</si>
  <si>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</si>
  <si>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</si>
  <si>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</si>
  <si>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</si>
  <si>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</si>
  <si>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</si>
  <si>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</si>
  <si>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</si>
  <si>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</si>
  <si>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</si>
  <si>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</si>
  <si>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</si>
  <si>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</si>
  <si>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</si>
  <si>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</si>
  <si>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</si>
  <si>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</si>
  <si>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</si>
  <si>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</si>
  <si>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</si>
  <si>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</si>
  <si>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</si>
  <si>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</si>
  <si>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</si>
  <si>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</si>
  <si>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</si>
  <si>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</si>
  <si>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</si>
  <si>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</si>
  <si>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</si>
  <si>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</si>
  <si>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</si>
  <si>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</si>
  <si>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</si>
  <si>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</si>
  <si>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</si>
  <si>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</si>
  <si>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</si>
  <si>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</si>
  <si>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</si>
  <si>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</si>
  <si>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</si>
  <si>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</si>
  <si>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</si>
  <si>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</si>
  <si>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</si>
  <si>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</si>
  <si>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</si>
  <si>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</si>
  <si>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</si>
  <si>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</si>
  <si>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</si>
  <si>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</si>
  <si>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</si>
  <si>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</si>
  <si>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</si>
  <si>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</si>
  <si>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</si>
  <si>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</si>
  <si>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</si>
  <si>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</si>
  <si>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</si>
  <si>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</si>
  <si>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</si>
  <si>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</si>
  <si>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</si>
  <si>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</si>
  <si>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</si>
  <si>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</si>
  <si>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</si>
  <si>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</si>
  <si>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</si>
  <si>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</si>
  <si>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</si>
  <si>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</si>
  <si>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</si>
  <si>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</si>
  <si>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</si>
  <si>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</si>
  <si>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</si>
  <si>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</si>
  <si>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</si>
  <si>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</si>
  <si>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</si>
  <si>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</si>
  <si>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</si>
  <si>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</si>
  <si>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</si>
  <si>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</si>
  <si>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</si>
  <si>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</si>
  <si>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</si>
  <si>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</si>
  <si>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</si>
  <si>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</si>
  <si>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</si>
  <si>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</si>
  <si>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</si>
  <si>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</si>
  <si>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</si>
  <si>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</si>
  <si>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</si>
  <si>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</si>
  <si>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</si>
  <si>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</si>
  <si>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</si>
  <si>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</si>
  <si>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</si>
  <si>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</si>
  <si>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</si>
  <si>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</si>
  <si>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</si>
  <si>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</si>
  <si>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</si>
  <si>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</si>
  <si>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</si>
  <si>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</si>
  <si>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</si>
  <si>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</si>
  <si>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</si>
  <si>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</si>
  <si>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</si>
  <si>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</si>
  <si>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</si>
  <si>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</si>
  <si>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</si>
  <si>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</si>
  <si>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</si>
  <si>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</si>
  <si>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</si>
  <si>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</si>
  <si>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</si>
  <si>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</si>
  <si>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</si>
  <si>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</si>
  <si>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</si>
  <si>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</si>
  <si>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</si>
  <si>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</si>
  <si>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</si>
  <si>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</si>
  <si>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</si>
  <si>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</si>
  <si>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</si>
  <si>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</si>
  <si>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</si>
  <si>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</si>
  <si>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</si>
  <si>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</si>
  <si>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</si>
  <si>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</si>
  <si>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</si>
  <si>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</si>
  <si>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</si>
  <si>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</si>
  <si>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</si>
  <si>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</si>
  <si>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</si>
  <si>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</si>
  <si>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</si>
  <si>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</si>
  <si>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</si>
  <si>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</si>
  <si>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</si>
  <si>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</si>
  <si>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</si>
  <si>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</si>
  <si>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</si>
  <si>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</si>
  <si>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</si>
  <si>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</si>
  <si>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</si>
  <si>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</si>
  <si>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</si>
  <si>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</si>
  <si>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</si>
  <si>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</si>
  <si>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</si>
  <si>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</si>
  <si>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</si>
  <si>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</si>
  <si>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</si>
  <si>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</si>
  <si>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</si>
  <si>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</si>
  <si>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</si>
  <si>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</si>
  <si>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</si>
  <si>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</si>
  <si>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</si>
  <si>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</si>
  <si>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</si>
  <si>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</si>
  <si>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</si>
  <si>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</si>
  <si>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</si>
  <si>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</si>
  <si>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</si>
  <si>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</si>
  <si>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</si>
  <si>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</si>
  <si>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</si>
  <si>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</si>
  <si>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</si>
  <si>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</si>
  <si>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</si>
  <si>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</si>
  <si>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</si>
  <si>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</si>
  <si>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</si>
  <si>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</si>
  <si>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</si>
  <si>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</si>
  <si>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</si>
  <si>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</si>
  <si>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</si>
  <si>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</si>
  <si>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</si>
  <si>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</si>
  <si>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</si>
  <si>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</si>
  <si>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</si>
  <si>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</si>
  <si>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</si>
  <si>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</si>
  <si>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</si>
  <si>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</si>
  <si>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</si>
  <si>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</si>
  <si>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</si>
  <si>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</si>
  <si>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</si>
  <si>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</si>
  <si>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</si>
  <si>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</si>
  <si>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</si>
  <si>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</si>
  <si>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</si>
  <si>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</si>
  <si>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</si>
  <si>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</si>
  <si>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</si>
  <si>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</si>
  <si>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</si>
  <si>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</si>
  <si>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</si>
  <si>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</si>
  <si>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</si>
  <si>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</si>
  <si>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</si>
  <si>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</si>
  <si>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</si>
  <si>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</si>
  <si>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</si>
  <si>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</si>
  <si>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</si>
  <si>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</si>
  <si>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</si>
  <si>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</si>
  <si>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</si>
  <si>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</si>
  <si>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</si>
  <si>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</si>
  <si>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</si>
  <si>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</si>
  <si>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</si>
  <si>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</si>
  <si>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</si>
  <si>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</si>
  <si>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</si>
  <si>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</si>
  <si>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</si>
  <si>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</si>
  <si>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</si>
  <si>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</si>
  <si>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</si>
  <si>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</si>
  <si>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</si>
  <si>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</si>
  <si>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</si>
  <si>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</si>
  <si>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</si>
  <si>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</si>
  <si>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</si>
  <si>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</si>
  <si>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</si>
  <si>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</si>
  <si>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</si>
  <si>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</si>
  <si>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</si>
  <si>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</si>
  <si>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</si>
  <si>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</si>
  <si>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</si>
  <si>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</si>
  <si>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</si>
  <si>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</si>
  <si>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</si>
  <si>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</si>
  <si>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</si>
  <si>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</si>
  <si>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</si>
  <si>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</si>
  <si>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</si>
  <si>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</si>
  <si>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</si>
  <si>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</si>
  <si>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</si>
  <si>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</si>
  <si>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</si>
  <si>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</si>
  <si>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</si>
  <si>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</si>
  <si>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</si>
  <si>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</si>
  <si>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</si>
  <si>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</si>
  <si>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</si>
  <si>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</si>
  <si>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</si>
  <si>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</si>
  <si>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</si>
  <si>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</si>
  <si>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</si>
  <si>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</si>
  <si>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</si>
  <si>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</si>
  <si>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</si>
  <si>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</si>
  <si>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</si>
  <si>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</si>
  <si>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</si>
  <si>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</si>
  <si>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</si>
  <si>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</si>
  <si>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</si>
  <si>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</si>
  <si>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</si>
  <si>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</si>
  <si>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</si>
  <si>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</si>
  <si>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</si>
  <si>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</si>
  <si>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</si>
  <si>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</si>
  <si>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</si>
  <si>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</si>
  <si>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</si>
  <si>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</si>
  <si>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</si>
  <si>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</si>
  <si>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</si>
  <si>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</si>
  <si>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</si>
  <si>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</si>
  <si>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</si>
  <si>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</si>
  <si>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</si>
  <si>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</si>
  <si>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</si>
  <si>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</si>
  <si>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</si>
  <si>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</si>
  <si>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</si>
  <si>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</si>
  <si>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</si>
  <si>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</si>
  <si>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</si>
  <si>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</si>
  <si>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</si>
  <si>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</si>
  <si>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</si>
  <si>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</si>
  <si>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</si>
  <si>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</si>
  <si>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</si>
  <si>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</si>
  <si>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</si>
  <si>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</si>
  <si>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</si>
  <si>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</si>
  <si>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</si>
  <si>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</si>
  <si>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</si>
  <si>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</si>
  <si>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</si>
  <si>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</si>
  <si>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</si>
  <si>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</si>
  <si>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</si>
  <si>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</si>
  <si>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</si>
  <si>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</si>
  <si>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</si>
  <si>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</si>
  <si>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</si>
  <si>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</si>
  <si>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</si>
  <si>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</si>
  <si>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</si>
  <si>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</si>
  <si>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</si>
  <si>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</si>
  <si>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</si>
  <si>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</si>
  <si>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</si>
  <si>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</si>
  <si>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</si>
  <si>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</si>
  <si>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</si>
  <si>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</si>
  <si>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</si>
  <si>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</si>
  <si>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</si>
  <si>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</si>
  <si>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</si>
  <si>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</si>
  <si>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</si>
  <si>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</si>
  <si>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</si>
  <si>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</si>
  <si>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</si>
  <si>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</si>
  <si>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</si>
  <si>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</si>
  <si>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</si>
  <si>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</si>
  <si>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</si>
  <si>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</si>
  <si>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</si>
  <si>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</si>
  <si>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</si>
  <si>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</si>
  <si>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</si>
  <si>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</si>
  <si>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</si>
  <si>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</si>
  <si>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</si>
  <si>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</si>
  <si>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</si>
  <si>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</si>
  <si>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</si>
  <si>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</si>
  <si>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</si>
  <si>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</si>
  <si>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</si>
  <si>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</si>
  <si>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</si>
  <si>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</si>
  <si>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</si>
  <si>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</si>
  <si>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</si>
  <si>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</si>
  <si>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</si>
  <si>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</si>
  <si>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</si>
  <si>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</si>
  <si>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</si>
  <si>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</si>
  <si>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</si>
  <si>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</si>
  <si>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</si>
  <si>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</si>
  <si>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</si>
  <si>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</si>
  <si>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</si>
  <si>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</si>
  <si>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</si>
  <si>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</si>
  <si>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</si>
  <si>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</si>
  <si>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</si>
  <si>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</si>
  <si>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</si>
  <si>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</si>
  <si>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</si>
  <si>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</si>
  <si>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</si>
  <si>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</si>
  <si>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</si>
  <si>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</si>
  <si>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</si>
  <si>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</si>
  <si>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</si>
  <si>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</si>
  <si>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</si>
  <si>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</si>
  <si>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</si>
  <si>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</si>
  <si>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</si>
  <si>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</si>
  <si>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</si>
  <si>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</si>
  <si>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</si>
  <si>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</si>
  <si>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</si>
  <si>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</si>
  <si>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</si>
  <si>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</si>
  <si>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</si>
  <si>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</si>
  <si>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</si>
  <si>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</si>
  <si>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</si>
  <si>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</si>
  <si>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</si>
  <si>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</si>
  <si>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</si>
  <si>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</si>
  <si>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</si>
  <si>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</si>
  <si>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</si>
  <si>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</si>
  <si>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</si>
  <si>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</si>
  <si>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</si>
  <si>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</si>
  <si>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</si>
  <si>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</si>
  <si>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</si>
  <si>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</si>
  <si>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</si>
  <si>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</si>
  <si>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</si>
  <si>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</si>
  <si>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</si>
  <si>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</si>
  <si>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</si>
  <si>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</si>
  <si>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</si>
  <si>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</si>
  <si>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</si>
  <si>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</si>
  <si>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</si>
  <si>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</si>
  <si>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</si>
  <si>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</si>
  <si>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</si>
  <si>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</si>
  <si>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</si>
  <si>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</si>
  <si>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</si>
  <si>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</si>
  <si>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</si>
  <si>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</si>
  <si>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</si>
  <si>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</si>
  <si>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</si>
  <si>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</si>
  <si>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</si>
  <si>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</si>
  <si>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</si>
  <si>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</si>
  <si>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</si>
  <si>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</si>
  <si>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</si>
  <si>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</si>
  <si>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</si>
  <si>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</si>
  <si>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</si>
  <si>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</si>
  <si>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</si>
  <si>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</si>
  <si>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</si>
  <si>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</si>
  <si>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</si>
  <si>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</si>
  <si>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</si>
  <si>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</si>
  <si>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</si>
  <si>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</si>
  <si>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</si>
  <si>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</si>
  <si>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</si>
  <si>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</si>
  <si>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</si>
  <si>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</si>
  <si>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</si>
  <si>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</si>
  <si>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</si>
  <si>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</si>
  <si>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</si>
  <si>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</si>
  <si>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</si>
  <si>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</si>
  <si>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</si>
  <si>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</si>
  <si>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</si>
  <si>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</si>
  <si>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</si>
  <si>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</si>
  <si>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</si>
  <si>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</si>
  <si>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</si>
  <si>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</si>
  <si>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</si>
  <si>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</si>
  <si>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</si>
  <si>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</si>
  <si>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</si>
  <si>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</si>
  <si>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</si>
  <si>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</si>
  <si>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</si>
  <si>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</si>
  <si>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</si>
  <si>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</si>
  <si>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</si>
  <si>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</si>
  <si>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</si>
  <si>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</si>
  <si>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</si>
  <si>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</si>
  <si>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</si>
  <si>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</si>
  <si>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</si>
  <si>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</si>
  <si>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</si>
  <si>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</si>
  <si>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</si>
  <si>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</si>
  <si>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</si>
  <si>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</si>
  <si>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</si>
  <si>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</si>
  <si>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</si>
  <si>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</si>
  <si>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</si>
  <si>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</si>
  <si>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</si>
  <si>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</si>
  <si>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</si>
  <si>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</si>
  <si>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</si>
  <si>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</si>
  <si>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</si>
  <si>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</si>
  <si>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</si>
  <si>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</si>
  <si>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</si>
  <si>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</si>
  <si>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</si>
  <si>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</si>
  <si>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</si>
  <si>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</si>
  <si>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</si>
  <si>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</si>
  <si>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</si>
  <si>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</si>
  <si>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</si>
  <si>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</si>
  <si>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</si>
  <si>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</si>
  <si>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</si>
  <si>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</si>
  <si>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</si>
  <si>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</si>
  <si>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</si>
  <si>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</si>
  <si>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</si>
  <si>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</si>
  <si>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</si>
  <si>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</si>
  <si>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</si>
  <si>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</si>
  <si>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</si>
  <si>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</si>
  <si>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</si>
  <si>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</si>
  <si>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</si>
  <si>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</si>
  <si>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</si>
  <si>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</si>
  <si>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</si>
  <si>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</si>
  <si>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</si>
  <si>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</si>
  <si>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</si>
  <si>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</si>
  <si>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</si>
  <si>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</si>
  <si>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</si>
  <si>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</si>
  <si>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</si>
  <si>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</si>
  <si>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</si>
  <si>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</si>
  <si>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</si>
  <si>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</si>
  <si>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</si>
  <si>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</si>
  <si>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</si>
  <si>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</si>
  <si>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</si>
  <si>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</si>
  <si>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</si>
  <si>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</si>
  <si>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</si>
  <si>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</si>
  <si>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</si>
  <si>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</si>
  <si>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</si>
  <si>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</si>
  <si>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</si>
  <si>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</si>
  <si>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</si>
  <si>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</si>
  <si>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</si>
  <si>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</si>
  <si>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</si>
  <si>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</si>
  <si>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</si>
  <si>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</si>
  <si>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</si>
  <si>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</si>
  <si>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</si>
  <si>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</si>
  <si>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</si>
  <si>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</si>
  <si>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</si>
  <si>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</si>
  <si>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</si>
  <si>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</si>
  <si>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</si>
  <si>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</si>
  <si>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</si>
  <si>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</si>
  <si>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</si>
  <si>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</si>
  <si>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</si>
  <si>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</si>
  <si>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</si>
  <si>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</si>
  <si>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</si>
  <si>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</si>
  <si>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</si>
  <si>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</si>
  <si>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</si>
  <si>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</si>
  <si>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</si>
  <si>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</si>
  <si>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</si>
  <si>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</si>
  <si>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</si>
  <si>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</si>
  <si>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</si>
  <si>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</si>
  <si>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</si>
  <si>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</si>
  <si>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</si>
  <si>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</si>
  <si>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</si>
  <si>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</si>
  <si>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</si>
  <si>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</si>
  <si>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</si>
  <si>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</si>
  <si>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</si>
  <si>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</si>
  <si>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</si>
  <si>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</si>
  <si>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</si>
  <si>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</si>
  <si>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</si>
  <si>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</si>
  <si>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</si>
  <si>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</si>
  <si>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</si>
  <si>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</si>
  <si>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</si>
  <si>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</si>
  <si>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</si>
  <si>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</si>
  <si>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</si>
  <si>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</si>
  <si>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</si>
  <si>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</si>
  <si>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</si>
  <si>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</si>
  <si>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</si>
  <si>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</si>
  <si>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</si>
  <si>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</si>
  <si>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</si>
  <si>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</si>
  <si>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</si>
  <si>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</si>
  <si>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</si>
  <si>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</si>
  <si>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</si>
  <si>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</si>
  <si>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</si>
  <si>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</si>
  <si>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</si>
  <si>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</si>
  <si>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</si>
  <si>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</si>
  <si>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</si>
  <si>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</si>
  <si>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</si>
  <si>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</si>
  <si>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</si>
  <si>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</si>
  <si>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</si>
  <si>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</si>
  <si>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</si>
  <si>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</si>
  <si>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</si>
  <si>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</si>
  <si>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</si>
  <si>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</si>
  <si>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</si>
  <si>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</si>
  <si>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</si>
  <si>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</si>
  <si>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</si>
  <si>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</si>
  <si>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</si>
  <si>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</si>
  <si>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</si>
  <si>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</si>
  <si>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</si>
  <si>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</si>
  <si>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</si>
  <si>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</si>
  <si>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</si>
  <si>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</si>
  <si>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</si>
  <si>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</si>
  <si>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</si>
  <si>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</si>
  <si>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</si>
  <si>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</si>
  <si>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</si>
  <si>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</si>
  <si>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</si>
  <si>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</si>
  <si>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</si>
  <si>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</si>
  <si>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</si>
  <si>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</si>
  <si>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</si>
  <si>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</si>
  <si>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</si>
  <si>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</si>
  <si>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</si>
  <si>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</si>
  <si>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</si>
  <si>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</si>
  <si>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</si>
  <si>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</si>
  <si>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</si>
  <si>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</si>
  <si>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</si>
  <si>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</si>
  <si>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</si>
  <si>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</si>
  <si>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</si>
  <si>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</si>
  <si>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</si>
  <si>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</si>
  <si>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</si>
  <si>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</si>
  <si>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</si>
  <si>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</si>
  <si>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</si>
  <si>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</si>
  <si>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</si>
  <si>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</si>
  <si>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</si>
  <si>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</si>
  <si>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</si>
  <si>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</si>
  <si>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</si>
  <si>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</si>
  <si>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</si>
  <si>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</si>
  <si>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</si>
  <si>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</si>
  <si>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</si>
  <si>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</si>
  <si>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</si>
  <si>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</si>
  <si>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</si>
  <si>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</si>
  <si>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</si>
  <si>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</si>
  <si>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</si>
  <si>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</si>
  <si>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</si>
  <si>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</si>
  <si>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</si>
  <si>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</si>
  <si>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</si>
  <si>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</si>
  <si>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</si>
  <si>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</si>
  <si>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</si>
  <si>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</si>
  <si>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</si>
  <si>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</si>
  <si>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</si>
  <si>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</si>
  <si>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</si>
  <si>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</si>
  <si>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</si>
  <si>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</si>
  <si>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</si>
  <si>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</si>
  <si>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</si>
  <si>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</si>
  <si>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</si>
  <si>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</si>
  <si>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</si>
  <si>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</si>
  <si>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</si>
  <si>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</si>
  <si>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</si>
  <si>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</si>
  <si>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</si>
  <si>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</si>
  <si>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</si>
  <si>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</si>
  <si>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</si>
  <si>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</si>
  <si>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</si>
  <si>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</si>
  <si>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</si>
  <si>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</si>
  <si>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</si>
  <si>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</si>
  <si>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</si>
  <si>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</si>
  <si>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</si>
  <si>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</si>
  <si>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</si>
  <si>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</si>
  <si>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</si>
  <si>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</si>
  <si>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</si>
  <si>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</si>
  <si>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</si>
  <si>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</si>
  <si>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</si>
  <si>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</si>
  <si>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</si>
  <si>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</si>
  <si>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</si>
  <si>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</si>
  <si>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</si>
  <si>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</si>
  <si>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</si>
  <si>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</si>
  <si>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</si>
  <si>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</si>
  <si>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</si>
  <si>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</si>
  <si>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</si>
  <si>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</si>
  <si>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</si>
  <si>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</si>
  <si>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</si>
  <si>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</si>
  <si>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</si>
  <si>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</si>
  <si>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</si>
  <si>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</si>
  <si>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</si>
  <si>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</si>
  <si>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</si>
  <si>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</si>
  <si>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</si>
  <si>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</si>
  <si>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</si>
  <si>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</si>
  <si>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</si>
  <si>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</si>
  <si>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</si>
  <si>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</si>
  <si>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</si>
  <si>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</si>
  <si>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</si>
  <si>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</si>
  <si>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</si>
  <si>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</si>
  <si>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</si>
  <si>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</si>
  <si>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</si>
  <si>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</si>
  <si>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</si>
  <si>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</si>
  <si>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</si>
  <si>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</si>
  <si>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</si>
  <si>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</si>
  <si>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</si>
  <si>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</si>
  <si>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</si>
  <si>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</si>
  <si>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</si>
  <si>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</si>
  <si>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</si>
  <si>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</si>
  <si>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</si>
  <si>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</si>
  <si>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</si>
  <si>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</si>
  <si>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</si>
  <si>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</si>
  <si>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</si>
  <si>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</si>
  <si>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</si>
  <si>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</si>
  <si>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</si>
  <si>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</si>
  <si>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</si>
  <si>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</si>
  <si>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</si>
  <si>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</si>
  <si>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</si>
  <si>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</si>
  <si>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</si>
  <si>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</si>
  <si>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</si>
  <si>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</si>
  <si>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</si>
  <si>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</si>
  <si>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</si>
  <si>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</si>
  <si>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</si>
  <si>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</si>
  <si>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</si>
  <si>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</si>
  <si>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</si>
  <si>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</si>
  <si>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</si>
  <si>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</si>
  <si>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</si>
  <si>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</si>
  <si>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</si>
  <si>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</si>
  <si>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</si>
  <si>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</si>
  <si>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</si>
  <si>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</si>
  <si>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</si>
  <si>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</si>
  <si>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</si>
  <si>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</si>
  <si>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</si>
  <si>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</si>
  <si>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</si>
  <si>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</si>
  <si>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</si>
  <si>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</si>
  <si>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</si>
  <si>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</si>
  <si>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</si>
  <si>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</si>
  <si>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</si>
  <si>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</si>
  <si>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</si>
  <si>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</si>
  <si>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</si>
  <si>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</si>
  <si>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</si>
  <si>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</si>
  <si>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</si>
  <si>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</si>
  <si>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</si>
  <si>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</si>
  <si>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</si>
  <si>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</si>
  <si>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</si>
  <si>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</si>
  <si>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</si>
  <si>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</si>
  <si>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</si>
  <si>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</si>
  <si>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</si>
  <si>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</si>
  <si>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</si>
  <si>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</si>
  <si>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</si>
  <si>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</si>
  <si>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</si>
  <si>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</si>
  <si>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</si>
  <si>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</si>
  <si>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</si>
  <si>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</si>
  <si>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</si>
  <si>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</si>
  <si>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</si>
  <si>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</si>
  <si>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</si>
  <si>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</si>
  <si>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</si>
  <si>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</si>
  <si>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</si>
  <si>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</si>
  <si>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</si>
  <si>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</si>
  <si>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</si>
  <si>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</si>
  <si>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</si>
  <si>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</si>
  <si>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</si>
  <si>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</si>
  <si>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</si>
  <si>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</si>
  <si>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</si>
  <si>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</si>
  <si>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</si>
  <si>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</si>
  <si>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</si>
  <si>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</si>
  <si>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</si>
  <si>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</si>
  <si>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</si>
  <si>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</si>
  <si>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</si>
  <si>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</si>
  <si>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</si>
  <si>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</si>
  <si>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</si>
  <si>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</si>
  <si>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</si>
  <si>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</si>
  <si>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</si>
  <si>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</si>
  <si>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</si>
  <si>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</si>
  <si>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</si>
  <si>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</si>
  <si>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</si>
  <si>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</si>
  <si>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</si>
  <si>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</si>
  <si>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</si>
  <si>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</si>
  <si>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</si>
  <si>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</si>
  <si>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</si>
  <si>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</si>
  <si>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</si>
  <si>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</si>
  <si>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</si>
  <si>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</si>
  <si>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</si>
  <si>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</si>
  <si>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</si>
  <si>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</si>
  <si>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</si>
  <si>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</si>
  <si>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</si>
  <si>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</si>
  <si>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</si>
  <si>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</si>
  <si>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</si>
  <si>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</si>
  <si>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</si>
  <si>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</si>
  <si>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</si>
  <si>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</si>
  <si>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</si>
  <si>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</si>
  <si>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</si>
  <si>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</si>
  <si>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</si>
  <si>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</si>
  <si>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</si>
  <si>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</si>
  <si>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</si>
  <si>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</si>
  <si>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</si>
  <si>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</si>
  <si>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</si>
  <si>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</si>
  <si>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</si>
  <si>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</si>
  <si>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</si>
  <si>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</si>
  <si>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</si>
  <si>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</si>
  <si>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</si>
  <si>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</si>
  <si>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</si>
  <si>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</si>
  <si>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</si>
  <si>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</si>
  <si>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</si>
  <si>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</si>
  <si>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</si>
  <si>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</si>
  <si>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</si>
  <si>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</si>
  <si>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</si>
  <si>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</si>
  <si>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</si>
  <si>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</si>
  <si>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</si>
  <si>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</si>
  <si>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</si>
  <si>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</si>
  <si>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</si>
  <si>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</si>
  <si>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</si>
  <si>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</si>
  <si>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</si>
  <si>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</si>
  <si>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</si>
  <si>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</si>
  <si>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</si>
  <si>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</si>
  <si>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</si>
  <si>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</si>
  <si>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</si>
  <si>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</si>
  <si>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</si>
  <si>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</si>
  <si>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</si>
  <si>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</si>
  <si>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</si>
  <si>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</si>
  <si>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</si>
  <si>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</si>
  <si>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</si>
  <si>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</si>
  <si>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</si>
  <si>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</si>
  <si>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</si>
  <si>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</si>
  <si>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</si>
  <si>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</si>
  <si>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</si>
  <si>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</si>
  <si>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</si>
  <si>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</si>
  <si>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</si>
  <si>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</si>
  <si>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</si>
  <si>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</si>
  <si>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</si>
  <si>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</si>
  <si>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</si>
  <si>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</si>
  <si>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</si>
  <si>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</si>
  <si>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</si>
  <si>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</si>
  <si>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</si>
  <si>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</si>
  <si>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</si>
  <si>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</si>
  <si>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</si>
  <si>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</si>
  <si>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</si>
  <si>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</si>
  <si>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</si>
  <si>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</si>
  <si>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</si>
  <si>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</si>
  <si>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</si>
  <si>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</si>
  <si>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</si>
  <si>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</si>
  <si>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</si>
  <si>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</si>
  <si>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</si>
  <si>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</si>
  <si>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</si>
  <si>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</si>
  <si>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</si>
  <si>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</si>
  <si>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</si>
  <si>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</si>
  <si>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</si>
  <si>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</si>
  <si>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</si>
  <si>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</si>
  <si>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</si>
  <si>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</si>
  <si>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</si>
  <si>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</si>
  <si>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</si>
  <si>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</si>
  <si>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</si>
  <si>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</si>
  <si>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</si>
  <si>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</si>
  <si>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</si>
  <si>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</si>
  <si>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</si>
  <si>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</si>
  <si>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</si>
  <si>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</si>
  <si>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</si>
  <si>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</si>
  <si>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</si>
  <si>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</si>
  <si>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</si>
  <si>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</si>
  <si>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</si>
  <si>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</si>
  <si>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</si>
  <si>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</si>
  <si>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</si>
  <si>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</si>
  <si>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</si>
  <si>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</si>
  <si>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</si>
  <si>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</si>
  <si>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</si>
  <si>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</si>
  <si>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</si>
  <si>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</si>
  <si>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</si>
  <si>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</si>
  <si>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</si>
  <si>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</si>
  <si>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</si>
  <si>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</si>
  <si>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</si>
  <si>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</si>
  <si>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</si>
  <si>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</si>
  <si>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</si>
  <si>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</si>
  <si>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</si>
  <si>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</si>
  <si>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</si>
  <si>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</si>
  <si>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</si>
  <si>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</si>
  <si>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</si>
  <si>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</si>
  <si>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</si>
  <si>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</si>
  <si>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</si>
  <si>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</si>
  <si>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</si>
  <si>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</si>
  <si>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</si>
  <si>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</si>
  <si>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</si>
  <si>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</si>
  <si>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</si>
  <si>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</si>
  <si>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</si>
  <si>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</si>
  <si>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</si>
  <si>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</si>
  <si>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</si>
  <si>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</si>
  <si>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</si>
  <si>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</si>
  <si>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</si>
  <si>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</si>
  <si>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</si>
  <si>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</si>
  <si>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</si>
  <si>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</si>
  <si>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</si>
  <si>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</si>
  <si>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</si>
  <si>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</si>
  <si>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</si>
  <si>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</si>
  <si>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</si>
  <si>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</si>
  <si>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</si>
  <si>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</si>
  <si>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</si>
  <si>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</si>
  <si>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</si>
  <si>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</si>
  <si>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</si>
  <si>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</si>
  <si>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</si>
  <si>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</si>
  <si>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</si>
  <si>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</si>
  <si>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</si>
  <si>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</si>
  <si>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</si>
  <si>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</si>
  <si>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</si>
  <si>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</si>
  <si>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</si>
  <si>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</si>
  <si>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</si>
  <si>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</si>
  <si>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</si>
  <si>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</si>
  <si>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</si>
  <si>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</si>
  <si>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</si>
  <si>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</si>
  <si>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</si>
  <si>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</si>
  <si>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</si>
  <si>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</si>
  <si>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</si>
  <si>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</si>
  <si>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</si>
  <si>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</si>
  <si>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</si>
  <si>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</si>
  <si>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</si>
  <si>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</si>
  <si>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</si>
  <si>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</si>
  <si>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</si>
  <si>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</si>
  <si>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</si>
  <si>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</si>
  <si>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</si>
  <si>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</si>
  <si>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</si>
  <si>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</si>
  <si>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</si>
  <si>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</si>
  <si>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</si>
  <si>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</si>
  <si>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</si>
  <si>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</si>
  <si>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</si>
  <si>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</si>
  <si>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</si>
  <si>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</si>
  <si>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</si>
  <si>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</si>
  <si>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</si>
  <si>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</si>
  <si>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</si>
  <si>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</si>
  <si>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</si>
  <si>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</si>
  <si>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</si>
  <si>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</si>
  <si>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</si>
  <si>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</si>
  <si>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</si>
  <si>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</si>
  <si>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</si>
  <si>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</si>
  <si>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</si>
  <si>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</si>
  <si>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</si>
  <si>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</si>
  <si>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</si>
  <si>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</si>
  <si>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</si>
  <si>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</si>
  <si>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</si>
  <si>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</si>
  <si>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</si>
  <si>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</si>
  <si>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</si>
  <si>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</si>
  <si>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</si>
  <si>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</si>
  <si>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</si>
  <si>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</si>
  <si>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</si>
  <si>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</si>
  <si>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</si>
  <si>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</si>
  <si>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</si>
  <si>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</si>
  <si>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</si>
  <si>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</si>
  <si>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</si>
  <si>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</si>
  <si>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</si>
  <si>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</si>
  <si>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</si>
  <si>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</si>
  <si>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</si>
  <si>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</si>
  <si>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</si>
  <si>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</si>
  <si>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</si>
  <si>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</si>
  <si>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</si>
  <si>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</si>
  <si>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</si>
  <si>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</si>
  <si>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</si>
  <si>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</si>
  <si>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</si>
  <si>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</si>
  <si>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</si>
  <si>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</si>
  <si>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</si>
  <si>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</si>
  <si>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</si>
  <si>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</si>
  <si>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</si>
  <si>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</si>
  <si>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</si>
  <si>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</si>
  <si>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</si>
  <si>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</si>
  <si>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</si>
  <si>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</si>
  <si>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</si>
  <si>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</si>
  <si>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</si>
  <si>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</si>
  <si>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</si>
  <si>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</si>
  <si>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</si>
  <si>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</si>
  <si>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</si>
  <si>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</si>
  <si>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</si>
  <si>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</si>
  <si>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</si>
  <si>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</si>
  <si>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</si>
  <si>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</si>
  <si>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</si>
  <si>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</si>
  <si>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</si>
  <si>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</si>
  <si>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</si>
  <si>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</si>
  <si>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</si>
  <si>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</si>
  <si>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</si>
  <si>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</si>
  <si>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</si>
  <si>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</si>
  <si>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</si>
  <si>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</si>
  <si>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</si>
  <si>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</si>
  <si>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</si>
  <si>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</si>
  <si>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</si>
  <si>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</si>
  <si>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</si>
  <si>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</si>
  <si>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</si>
  <si>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</si>
  <si>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</si>
  <si>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</si>
  <si>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</si>
  <si>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</si>
  <si>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</si>
  <si>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</si>
  <si>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</si>
  <si>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</si>
  <si>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</si>
  <si>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</si>
  <si>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</si>
  <si>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</si>
  <si>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</si>
  <si>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</si>
  <si>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</si>
  <si>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</si>
  <si>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</si>
  <si>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</si>
  <si>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</si>
  <si>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</si>
  <si>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</si>
  <si>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</si>
  <si>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</si>
  <si>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</si>
  <si>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</si>
  <si>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</si>
  <si>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</si>
  <si>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</si>
  <si>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</si>
  <si>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</si>
  <si>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</si>
  <si>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</si>
  <si>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</si>
  <si>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</si>
  <si>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</si>
  <si>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</si>
  <si>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</si>
  <si>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</si>
  <si>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</si>
  <si>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</si>
  <si>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</si>
  <si>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</si>
  <si>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</si>
  <si>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</si>
  <si>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</si>
  <si>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</si>
  <si>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</si>
  <si>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</si>
  <si>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</si>
  <si>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</si>
  <si>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</si>
  <si>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</si>
  <si>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</si>
  <si>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</si>
  <si>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</si>
  <si>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</si>
  <si>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</si>
  <si>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</si>
  <si>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</si>
  <si>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</si>
  <si>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</si>
  <si>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</si>
  <si>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</si>
  <si>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</si>
  <si>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</si>
  <si>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</si>
  <si>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</si>
  <si>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</si>
  <si>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</si>
  <si>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</si>
  <si>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</si>
  <si>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</si>
  <si>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</si>
  <si>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</si>
  <si>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</si>
  <si>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</si>
  <si>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</si>
  <si>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</si>
  <si>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</si>
  <si>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</si>
  <si>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</si>
  <si>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</si>
  <si>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</si>
  <si>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</si>
  <si>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</si>
  <si>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</si>
  <si>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</si>
  <si>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</si>
  <si>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</si>
  <si>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</si>
  <si>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</si>
  <si>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</si>
  <si>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</si>
  <si>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</si>
  <si>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</si>
  <si>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</si>
  <si>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</si>
  <si>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</si>
  <si>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</si>
  <si>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</si>
  <si>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</si>
  <si>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</si>
  <si>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</si>
  <si>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</si>
  <si>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</si>
  <si>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</si>
  <si>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</si>
  <si>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</si>
  <si>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</si>
  <si>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</si>
  <si>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</si>
  <si>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</si>
  <si>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</si>
  <si>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</si>
  <si>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</si>
  <si>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</si>
  <si>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</si>
  <si>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</si>
  <si>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</si>
  <si>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</si>
  <si>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</si>
  <si>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</si>
  <si>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</si>
  <si>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</si>
  <si>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</si>
  <si>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</si>
  <si>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</si>
  <si>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</si>
  <si>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</si>
  <si>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</si>
  <si>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</si>
  <si>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</si>
  <si>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</si>
  <si>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</si>
  <si>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</si>
  <si>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</si>
  <si>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</si>
  <si>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</si>
  <si>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</si>
  <si>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</si>
  <si>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</si>
  <si>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</si>
  <si>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</si>
  <si>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</si>
  <si>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</si>
  <si>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</si>
  <si>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</si>
  <si>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</si>
  <si>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</si>
  <si>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</si>
  <si>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</si>
  <si>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</si>
  <si>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</si>
  <si>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</si>
  <si>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</si>
  <si>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</si>
  <si>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</si>
  <si>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</si>
  <si>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</si>
  <si>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</si>
  <si>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</si>
  <si>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</si>
  <si>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</si>
  <si>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</si>
  <si>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</si>
  <si>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</si>
  <si>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</si>
  <si>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</si>
  <si>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</si>
  <si>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</si>
  <si>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</si>
  <si>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</si>
  <si>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</si>
  <si>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</si>
  <si>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</si>
  <si>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</si>
  <si>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</si>
  <si>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</si>
  <si>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</si>
  <si>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</si>
  <si>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</si>
  <si>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</si>
  <si>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</si>
  <si>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</si>
  <si>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</si>
  <si>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</si>
  <si>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</si>
  <si>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</si>
  <si>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</si>
  <si>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</si>
  <si>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</si>
  <si>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</si>
  <si>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</si>
  <si>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</si>
  <si>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</si>
  <si>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</si>
  <si>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</si>
  <si>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</si>
  <si>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</si>
  <si>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</si>
  <si>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</si>
  <si>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</si>
  <si>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</si>
  <si>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</si>
  <si>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</si>
  <si>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</si>
  <si>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</si>
  <si>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</si>
  <si>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</si>
  <si>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</si>
  <si>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</si>
  <si>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</si>
  <si>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</si>
  <si>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</si>
  <si>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</si>
  <si>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</si>
  <si>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</si>
  <si>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</si>
  <si>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</si>
  <si>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</si>
  <si>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</si>
  <si>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</si>
  <si>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</si>
  <si>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</si>
  <si>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</si>
  <si>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</si>
  <si>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</si>
  <si>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</si>
  <si>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</si>
  <si>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</si>
  <si>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</si>
  <si>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</si>
  <si>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</si>
  <si>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</si>
  <si>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</si>
  <si>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</si>
  <si>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</si>
  <si>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</si>
  <si>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</si>
  <si>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</si>
  <si>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</si>
  <si>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</si>
  <si>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</si>
  <si>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</si>
  <si>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</si>
  <si>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</si>
  <si>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</si>
  <si>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</si>
  <si>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</si>
  <si>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</si>
  <si>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</si>
  <si>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</si>
  <si>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</si>
  <si>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</si>
  <si>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</si>
  <si>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</si>
  <si>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</si>
  <si>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</si>
  <si>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</si>
  <si>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</si>
  <si>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</si>
  <si>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</si>
  <si>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</si>
  <si>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</si>
  <si>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</si>
  <si>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</si>
  <si>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</si>
  <si>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</si>
  <si>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</si>
  <si>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</si>
  <si>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</si>
  <si>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</si>
  <si>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</si>
  <si>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</si>
  <si>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</si>
  <si>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</si>
  <si>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</si>
  <si>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</si>
  <si>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</si>
  <si>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</si>
  <si>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</si>
  <si>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</si>
  <si>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</si>
  <si>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</si>
  <si>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</si>
  <si>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</si>
  <si>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</si>
  <si>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</si>
  <si>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</si>
  <si>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</si>
  <si>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</si>
  <si>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</si>
  <si>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</si>
  <si>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</si>
  <si>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</si>
  <si>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</si>
  <si>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</si>
  <si>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</si>
  <si>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</si>
  <si>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</si>
  <si>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</si>
  <si>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</si>
  <si>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</si>
  <si>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</si>
  <si>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</si>
  <si>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</si>
  <si>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</si>
  <si>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</si>
  <si>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</si>
  <si>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</si>
  <si>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</si>
  <si>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</si>
  <si>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</si>
  <si>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</si>
  <si>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</si>
  <si>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</si>
  <si>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</si>
  <si>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</si>
  <si>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</si>
  <si>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</si>
  <si>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</si>
  <si>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</si>
  <si>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</si>
  <si>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</si>
  <si>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</si>
  <si>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</si>
  <si>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</si>
  <si>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</si>
  <si>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</si>
  <si>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</si>
  <si>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</si>
  <si>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</si>
  <si>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</si>
  <si>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</si>
  <si>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</si>
  <si>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</si>
  <si>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</si>
  <si>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</si>
  <si>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</si>
  <si>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</si>
  <si>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</si>
  <si>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</si>
  <si>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</si>
  <si>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</si>
  <si>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</si>
  <si>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</si>
  <si>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</si>
  <si>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</si>
  <si>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</si>
  <si>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</si>
  <si>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</si>
  <si>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</si>
  <si>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</si>
  <si>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</si>
  <si>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</si>
  <si>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</si>
  <si>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</si>
  <si>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</si>
  <si>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</si>
  <si>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</si>
  <si>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</si>
  <si>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</si>
  <si>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</si>
  <si>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</si>
  <si>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</si>
  <si>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</si>
  <si>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</si>
  <si>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</si>
  <si>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</si>
  <si>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</si>
  <si>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</si>
  <si>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</si>
  <si>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</si>
  <si>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</si>
  <si>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</si>
  <si>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</si>
  <si>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</si>
  <si>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</si>
  <si>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</si>
  <si>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</si>
  <si>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</si>
  <si>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</si>
  <si>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</si>
  <si>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</si>
  <si>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</si>
  <si>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</si>
  <si>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</si>
  <si>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</si>
  <si>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</si>
  <si>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</si>
  <si>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</si>
  <si>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</si>
  <si>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</si>
  <si>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</si>
  <si>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</si>
  <si>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</si>
  <si>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</si>
  <si>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</si>
  <si>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</si>
  <si>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</si>
  <si>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</si>
  <si>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</si>
  <si>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</si>
  <si>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</si>
  <si>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</si>
  <si>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</si>
  <si>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</si>
  <si>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</si>
  <si>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</si>
  <si>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</si>
  <si>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</si>
  <si>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</si>
  <si>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</si>
  <si>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</si>
  <si>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</si>
  <si>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</si>
  <si>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</si>
  <si>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</si>
  <si>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</si>
  <si>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</si>
  <si>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</si>
  <si>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</si>
  <si>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</si>
  <si>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</si>
  <si>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</si>
  <si>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</si>
  <si>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</si>
  <si>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</si>
  <si>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</si>
  <si>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</si>
  <si>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</si>
  <si>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</si>
  <si>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</si>
  <si>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</si>
  <si>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</si>
  <si>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</si>
  <si>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</si>
  <si>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</si>
  <si>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</si>
  <si>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</si>
  <si>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</si>
  <si>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</si>
  <si>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</si>
  <si>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</si>
  <si>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</si>
  <si>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</si>
  <si>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</si>
  <si>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</si>
  <si>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</si>
  <si>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</si>
  <si>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</si>
  <si>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</si>
  <si>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</si>
  <si>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</si>
  <si>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</si>
  <si>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</si>
  <si>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</si>
  <si>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</si>
  <si>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</si>
  <si>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</si>
  <si>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</si>
  <si>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</si>
  <si>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</si>
  <si>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</si>
  <si>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</si>
  <si>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</si>
  <si>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</si>
  <si>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</si>
  <si>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</si>
  <si>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</si>
  <si>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</si>
  <si>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</si>
  <si>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</si>
  <si>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</si>
  <si>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</si>
  <si>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</si>
  <si>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</si>
  <si>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</si>
  <si>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</si>
  <si>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</si>
  <si>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</si>
  <si>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</si>
  <si>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</si>
  <si>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</si>
  <si>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</si>
  <si>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</si>
  <si>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</si>
  <si>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</si>
  <si>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</si>
  <si>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</si>
  <si>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</si>
  <si>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</si>
  <si>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</si>
  <si>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</si>
  <si>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</si>
  <si>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</si>
  <si>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</si>
  <si>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</si>
  <si>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</si>
  <si>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</si>
  <si>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</si>
  <si>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</si>
  <si>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</si>
  <si>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</si>
  <si>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</si>
  <si>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</si>
  <si>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</si>
  <si>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</si>
  <si>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</si>
  <si>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</si>
  <si>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</si>
  <si>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</si>
  <si>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</si>
  <si>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</si>
  <si>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</si>
  <si>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</si>
  <si>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</si>
  <si>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</si>
  <si>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</si>
  <si>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</si>
  <si>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</si>
  <si>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</si>
  <si>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</si>
  <si>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</si>
  <si>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</si>
  <si>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</si>
  <si>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</si>
  <si>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</si>
  <si>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</si>
  <si>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</si>
  <si>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</si>
  <si>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</si>
  <si>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</si>
  <si>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</si>
  <si>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</si>
  <si>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</si>
  <si>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</si>
  <si>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</si>
  <si>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</si>
  <si>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</si>
  <si>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</si>
  <si>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</si>
  <si>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</si>
  <si>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</si>
  <si>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</si>
  <si>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</si>
  <si>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</si>
  <si>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</si>
  <si>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</si>
  <si>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</si>
  <si>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</si>
  <si>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</si>
  <si>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</si>
  <si>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</si>
  <si>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</si>
  <si>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</si>
  <si>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</si>
  <si>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</si>
  <si>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</si>
  <si>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</si>
  <si>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</si>
  <si>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</si>
  <si>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</si>
  <si>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</si>
  <si>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</si>
  <si>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</si>
  <si>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</si>
  <si>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</si>
  <si>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</si>
  <si>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</si>
  <si>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</si>
  <si>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</si>
  <si>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</si>
  <si>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</si>
  <si>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</si>
  <si>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</si>
  <si>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</si>
  <si>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</si>
  <si>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</si>
  <si>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</si>
  <si>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</si>
  <si>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</si>
  <si>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</si>
  <si>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</si>
  <si>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</si>
  <si>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</si>
  <si>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</si>
  <si>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</si>
  <si>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</si>
  <si>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</si>
  <si>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</si>
  <si>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</si>
  <si>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</si>
  <si>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</si>
  <si>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</si>
  <si>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</si>
  <si>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</si>
  <si>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</si>
  <si>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</si>
  <si>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</si>
  <si>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</si>
  <si>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</si>
  <si>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</si>
  <si>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</si>
  <si>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</si>
  <si>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</si>
  <si>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</si>
  <si>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</si>
  <si>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</si>
  <si>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</si>
  <si>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</si>
  <si>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</si>
  <si>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</si>
  <si>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</si>
  <si>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</si>
  <si>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</si>
  <si>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</si>
  <si>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</si>
  <si>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</si>
  <si>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</si>
  <si>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</si>
  <si>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</si>
  <si>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</si>
  <si>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</si>
  <si>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</si>
  <si>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</si>
  <si>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</si>
  <si>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</si>
  <si>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</si>
  <si>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</si>
  <si>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</si>
  <si>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</si>
  <si>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</si>
  <si>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</si>
  <si>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</si>
  <si>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</si>
  <si>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</si>
  <si>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</si>
  <si>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</si>
  <si>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</si>
  <si>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</si>
  <si>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</si>
  <si>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</si>
  <si>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</si>
  <si>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</si>
  <si>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</si>
  <si>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</si>
  <si>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</si>
  <si>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</si>
  <si>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</si>
  <si>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</si>
  <si>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</si>
  <si>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</si>
  <si>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</si>
  <si>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</si>
  <si>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</si>
  <si>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</si>
  <si>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</si>
  <si>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</si>
  <si>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</si>
  <si>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</si>
  <si>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</si>
  <si>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</si>
  <si>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</si>
  <si>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</si>
  <si>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</si>
  <si>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</si>
  <si>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</si>
  <si>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</si>
  <si>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</si>
  <si>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</si>
  <si>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</si>
  <si>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</si>
  <si>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</si>
  <si>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</si>
  <si>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</si>
  <si>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</si>
  <si>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</si>
  <si>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</si>
  <si>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</si>
  <si>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</si>
  <si>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</si>
  <si>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</si>
  <si>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</si>
  <si>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</si>
  <si>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</si>
  <si>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</si>
  <si>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</si>
  <si>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</si>
  <si>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</si>
  <si>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</si>
  <si>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</si>
  <si>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</si>
  <si>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</si>
  <si>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</si>
  <si>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</si>
  <si>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</si>
  <si>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</si>
  <si>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</si>
  <si>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</si>
  <si>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</si>
  <si>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</si>
  <si>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</si>
  <si>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</si>
  <si>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</si>
  <si>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</si>
  <si>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</si>
  <si>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</si>
  <si>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</si>
  <si>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</si>
  <si>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</si>
  <si>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</si>
  <si>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</si>
  <si>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</si>
  <si>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</si>
  <si>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</si>
  <si>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</si>
  <si>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</si>
  <si>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</si>
  <si>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</si>
  <si>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</si>
  <si>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</si>
  <si>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</si>
  <si>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</si>
  <si>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</si>
  <si>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</si>
  <si>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</si>
  <si>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</si>
  <si>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</si>
  <si>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</si>
  <si>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</si>
  <si>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</si>
  <si>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</si>
  <si>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</si>
  <si>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</si>
  <si>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</si>
  <si>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</si>
  <si>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</si>
  <si>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</si>
  <si>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</si>
  <si>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</si>
  <si>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</si>
  <si>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</si>
  <si>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</si>
  <si>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</si>
  <si>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</si>
  <si>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</si>
  <si>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</si>
  <si>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</si>
  <si>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</si>
  <si>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</si>
  <si>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</si>
  <si>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</si>
  <si>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</si>
  <si>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</si>
  <si>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</si>
  <si>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</si>
  <si>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</si>
  <si>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</si>
  <si>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</si>
  <si>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</si>
  <si>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</si>
  <si>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</si>
  <si>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</si>
  <si>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</si>
  <si>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</si>
  <si>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</si>
  <si>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</si>
  <si>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</si>
  <si>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</si>
  <si>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</si>
  <si>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</si>
  <si>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</si>
  <si>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</si>
  <si>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</si>
  <si>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</si>
  <si>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</si>
  <si>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</si>
  <si>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</si>
  <si>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</si>
  <si>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</si>
  <si>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</si>
  <si>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</si>
  <si>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</si>
  <si>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</si>
  <si>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</si>
  <si>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</si>
  <si>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</si>
  <si>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</si>
  <si>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</si>
  <si>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</si>
  <si>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</si>
  <si>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</si>
  <si>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</si>
  <si>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</si>
  <si>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</si>
  <si>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</si>
  <si>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</si>
  <si>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</si>
  <si>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</si>
  <si>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</si>
  <si>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</si>
  <si>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</si>
  <si>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</si>
  <si>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</si>
  <si>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</si>
  <si>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</si>
  <si>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</si>
  <si>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</si>
  <si>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</si>
  <si>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</si>
  <si>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</si>
  <si>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</si>
  <si>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</si>
  <si>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</si>
  <si>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</si>
  <si>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</si>
  <si>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</si>
  <si>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</si>
  <si>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</si>
  <si>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</si>
  <si>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</si>
  <si>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</si>
  <si>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</si>
  <si>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</si>
  <si>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</si>
  <si>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</si>
  <si>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</si>
  <si>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</si>
  <si>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</si>
  <si>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</si>
  <si>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</si>
  <si>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</si>
  <si>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</si>
  <si>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</si>
  <si>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</si>
  <si>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</si>
  <si>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</si>
  <si>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</si>
  <si>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</si>
  <si>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</si>
  <si>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</si>
  <si>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</si>
  <si>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</si>
  <si>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</si>
  <si>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</si>
  <si>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</si>
  <si>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</si>
  <si>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</si>
  <si>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</si>
  <si>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</si>
  <si>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</si>
  <si>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</si>
  <si>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</si>
  <si>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</si>
  <si>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</si>
  <si>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</si>
  <si>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</si>
  <si>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</si>
  <si>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</si>
  <si>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</si>
  <si>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</si>
  <si>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</si>
  <si>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</si>
  <si>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</si>
  <si>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</si>
  <si>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</si>
  <si>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</si>
  <si>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</si>
  <si>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</si>
  <si>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</si>
  <si>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</si>
  <si>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</si>
  <si>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</si>
  <si>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</si>
  <si>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</si>
  <si>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</si>
  <si>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</si>
  <si>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</si>
  <si>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</si>
  <si>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</si>
  <si>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</si>
  <si>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</si>
  <si>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</si>
  <si>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</si>
  <si>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</si>
  <si>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</si>
  <si>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</si>
  <si>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</si>
  <si>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</si>
  <si>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</si>
  <si>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</si>
  <si>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</si>
  <si>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</si>
  <si>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</si>
  <si>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</si>
  <si>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</si>
  <si>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</si>
  <si>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</si>
  <si>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</si>
  <si>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</si>
  <si>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</si>
  <si>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</si>
  <si>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</si>
  <si>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</si>
  <si>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</si>
  <si>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</si>
  <si>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</si>
  <si>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</si>
  <si>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</si>
  <si>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</si>
  <si>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</si>
  <si>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</si>
  <si>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</si>
  <si>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</si>
  <si>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</si>
  <si>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</si>
  <si>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</si>
  <si>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</si>
  <si>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</si>
  <si>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</si>
  <si>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</si>
  <si>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</si>
  <si>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</si>
  <si>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</si>
  <si>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</si>
  <si>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</si>
  <si>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</si>
  <si>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</si>
  <si>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</si>
  <si>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</si>
  <si>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</si>
  <si>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</si>
  <si>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</si>
  <si>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</si>
  <si>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</si>
  <si>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</si>
  <si>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</si>
  <si>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</si>
  <si>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</si>
  <si>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</si>
  <si>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</si>
  <si>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</si>
  <si>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</si>
  <si>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</si>
  <si>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</si>
  <si>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</si>
  <si>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</si>
  <si>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</si>
  <si>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</si>
  <si>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</si>
  <si>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</si>
  <si>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</si>
  <si>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</si>
  <si>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</si>
  <si>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</si>
  <si>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</si>
  <si>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</si>
  <si>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</si>
  <si>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</si>
  <si>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</si>
  <si>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</si>
  <si>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</si>
  <si>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</si>
  <si>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</si>
  <si>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</si>
  <si>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</si>
  <si>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</si>
  <si>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</si>
  <si>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</si>
  <si>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</si>
  <si>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</si>
  <si>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</si>
  <si>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</si>
  <si>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</si>
  <si>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</si>
  <si>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</si>
  <si>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 xml:space="preserve"> 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</si>
  <si>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</si>
  <si>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</si>
  <si>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</si>
  <si>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</si>
  <si>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</si>
  <si>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</si>
  <si>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</si>
  <si>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</si>
  <si>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</si>
  <si>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</si>
  <si>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</si>
  <si>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</si>
  <si>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</si>
  <si>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</si>
  <si>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</si>
  <si>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</si>
  <si>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</si>
  <si>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</si>
  <si>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</si>
  <si>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</si>
  <si>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</si>
  <si>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</si>
  <si>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</si>
  <si>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</si>
  <si>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</si>
  <si>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CIDADE/UF DO CONTRATO: SC/CORUPA</t>
  </si>
  <si>
    <t>CANAL DE VENDA: CORRETORA ATHINA (145)</t>
  </si>
  <si>
    <t>COMPARATIVO DE COBERTURA</t>
  </si>
  <si>
    <t>TUSS</t>
  </si>
  <si>
    <t>PROCEDIMENTOS ODONTOLÓGICOS</t>
  </si>
  <si>
    <t>DENTAL
PRIME</t>
  </si>
  <si>
    <t>DENTAL
AMPLO DOC</t>
  </si>
  <si>
    <t>DENTAL
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</si>
  <si>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</si>
  <si>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</si>
  <si>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</si>
  <si>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</si>
  <si>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</si>
  <si>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</si>
  <si>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</si>
  <si>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</si>
  <si>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</si>
  <si>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85100048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</si>
  <si>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</si>
  <si>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</si>
  <si>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</si>
  <si>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</si>
  <si>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82001251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</si>
  <si>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</si>
  <si>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</si>
  <si>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</si>
  <si>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</si>
  <si>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</si>
  <si>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</si>
  <si>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00000469</t>
  </si>
  <si>
    <t>Colocação de dreno intraoral</t>
  </si>
  <si>
    <t>não coberto</t>
  </si>
  <si>
    <t>00000470</t>
  </si>
  <si>
    <t>Colocação de dreno extraoral</t>
  </si>
  <si>
    <t>00000130</t>
  </si>
  <si>
    <t xml:space="preserve">Curativo com IRM ou SIMILAR </t>
  </si>
  <si>
    <t>82001308</t>
  </si>
  <si>
    <t>Remoção de dreno extraoral</t>
  </si>
  <si>
    <t>82001316</t>
  </si>
  <si>
    <t>Remoção de dreno intraoral</t>
  </si>
  <si>
    <t>DIAGNÓSTICO</t>
  </si>
  <si>
    <t>81000030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</si>
  <si>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</si>
  <si>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</si>
  <si>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</si>
  <si>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</si>
  <si>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</si>
  <si>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</si>
  <si>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</si>
  <si>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</si>
  <si>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</si>
  <si>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</si>
  <si>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</si>
  <si>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81000260</t>
  </si>
  <si>
    <t>Diagnóstico por meio de procedimentos laboratoriais (exame histopatológico)</t>
  </si>
  <si>
    <t>00000074</t>
  </si>
  <si>
    <t>Consulta especialista</t>
  </si>
  <si>
    <t>00000131</t>
  </si>
  <si>
    <t>Consulta Odontologica de Urgência - somente medicação</t>
  </si>
  <si>
    <t>00000132</t>
  </si>
  <si>
    <t>Consulta Odontologica de Urgência 24 Hrs - somente medicação</t>
  </si>
  <si>
    <t>RADIOLOGIA</t>
  </si>
  <si>
    <t>00000350</t>
  </si>
  <si>
    <t>Radiografia digital</t>
  </si>
  <si>
    <t xml:space="preserve">Levantamento radiográfico </t>
  </si>
  <si>
    <t>81000421</t>
  </si>
  <si>
    <t xml:space="preserve">RX Periapical </t>
  </si>
  <si>
    <t>81000375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</si>
  <si>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</si>
  <si>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</si>
  <si>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</si>
  <si>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</si>
  <si>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</si>
  <si>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</si>
  <si>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00000305</t>
  </si>
  <si>
    <t>Fotos e slides (5 fotos e 7 slides) (somente em laboratórios de radiologia)</t>
  </si>
  <si>
    <t>81000456</t>
  </si>
  <si>
    <t>Slide</t>
  </si>
  <si>
    <t>00000315</t>
  </si>
  <si>
    <t>Fotos e slides (por unidade)</t>
  </si>
  <si>
    <t>81000278</t>
  </si>
  <si>
    <t>Fotografia</t>
  </si>
  <si>
    <t>00000330</t>
  </si>
  <si>
    <t>Seio frontal</t>
  </si>
  <si>
    <t>00000340</t>
  </si>
  <si>
    <t xml:space="preserve">Seio nasal </t>
  </si>
  <si>
    <t>81000324</t>
  </si>
  <si>
    <t>Radiografia antero posterior</t>
  </si>
  <si>
    <t>81000430</t>
  </si>
  <si>
    <t xml:space="preserve">Radiografia postero anterior </t>
  </si>
  <si>
    <t>81000340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</si>
  <si>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</si>
  <si>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</si>
  <si>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</si>
  <si>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</si>
  <si>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>81000561</t>
  </si>
  <si>
    <t xml:space="preserve">Radiografia lateral corpo da mandibula </t>
  </si>
  <si>
    <t>81000480</t>
  </si>
  <si>
    <t>Telerradiografia com traçaco cefalométrico</t>
  </si>
  <si>
    <t>81000472</t>
  </si>
  <si>
    <t>Telerradiografia</t>
  </si>
  <si>
    <t>Telerradiografia frontal</t>
  </si>
  <si>
    <t>00000100</t>
  </si>
  <si>
    <t>Imagem fotográfica</t>
  </si>
  <si>
    <t>00000345</t>
  </si>
  <si>
    <t>Documentação ortodôntica "A" – radiografia panorâmica, telerradiografia, 01 traçado cefalométrico, 08 fotos (frente, perfil e intrabucais), modelo de estudo superior e inferior</t>
  </si>
  <si>
    <t>00000346</t>
  </si>
  <si>
    <t>Documentação ortodôntica “B” (radiografia panorâmica, telerradiografia, 01 traçado cefalométrico, 05 fotos (frente, perfil e intrabucais), modelo de estudo superior e inferior.</t>
  </si>
  <si>
    <t>00000348</t>
  </si>
  <si>
    <t>Documentação ortodôntica "E" – 1 radiografia panorâmica, 1 telerradiografia, 01 traçado cefalométrico, 02 fotos (frente e perfil), modelo de estudo superior e inferior</t>
  </si>
  <si>
    <t>81000537</t>
  </si>
  <si>
    <t xml:space="preserve">Traçado cefalométrico </t>
  </si>
  <si>
    <t>EXAMES DE LABORATÓRIO</t>
  </si>
  <si>
    <t>00000410</t>
  </si>
  <si>
    <t>Teste risco de cárie</t>
  </si>
  <si>
    <t>84000244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</si>
  <si>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</si>
  <si>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</si>
  <si>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</si>
  <si>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</si>
  <si>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</si>
  <si>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</si>
  <si>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</si>
  <si>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84000236</t>
  </si>
  <si>
    <t>Teste de contgem microbiológica</t>
  </si>
  <si>
    <t>PREVENÇÃO</t>
  </si>
  <si>
    <t>84000198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</si>
  <si>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</si>
  <si>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</si>
  <si>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</si>
  <si>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87000024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</si>
  <si>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</si>
  <si>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</si>
  <si>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</si>
  <si>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</si>
  <si>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84000171</t>
  </si>
  <si>
    <t>Controle de cárie incipiente</t>
  </si>
  <si>
    <t>Aplicação de selante de fóssulas e fissuras (até 12 anos)</t>
  </si>
  <si>
    <t>Aplicação de selante - técnica invasiva (até 12 anos)</t>
  </si>
  <si>
    <t>85100080</t>
  </si>
  <si>
    <t xml:space="preserve">Restauração atraumática em dente permanente </t>
  </si>
  <si>
    <t>84000031</t>
  </si>
  <si>
    <t>Aplicação de cariostático (até 07 anos)</t>
  </si>
  <si>
    <t>84000201</t>
  </si>
  <si>
    <t>Remineralização</t>
  </si>
  <si>
    <t>00000660</t>
  </si>
  <si>
    <t>Adequação do meio bucal c/ ionômero de vidro (por elemento)</t>
  </si>
  <si>
    <t>00000670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</si>
  <si>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</si>
  <si>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</si>
  <si>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</si>
  <si>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</si>
  <si>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</si>
  <si>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83000020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</si>
  <si>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</si>
  <si>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</si>
  <si>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</si>
  <si>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</si>
  <si>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</si>
  <si>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87000067</t>
  </si>
  <si>
    <t>Coroa de policarbonato em dente permanente</t>
  </si>
  <si>
    <t>85200042</t>
  </si>
  <si>
    <t>Pulpotomia</t>
  </si>
  <si>
    <t>83000127</t>
  </si>
  <si>
    <t>Pulpotomia em dente decíduo</t>
  </si>
  <si>
    <t>83000151</t>
  </si>
  <si>
    <t>Tratamento endodôntico em decíduos</t>
  </si>
  <si>
    <t>83000089</t>
  </si>
  <si>
    <t>Exodontia simples de decíduos</t>
  </si>
  <si>
    <t>Condicionamento em odontologia</t>
  </si>
  <si>
    <t>87000032</t>
  </si>
  <si>
    <t>Condicionamento em odontologia para pacientes com necessidades especiais</t>
  </si>
  <si>
    <t>85100234</t>
  </si>
  <si>
    <t>Tratamento de fluorose - microabrasão</t>
  </si>
  <si>
    <t>82000700</t>
  </si>
  <si>
    <t xml:space="preserve">Estabilização de paciente por meio de contenção física e/ou mêcanica </t>
  </si>
  <si>
    <t>87000148</t>
  </si>
  <si>
    <t>Estabilização de paciente por meio de contenção física e/ou mêcanica em pacientes com necessidades especiais em odontologia</t>
  </si>
  <si>
    <t>84000112</t>
  </si>
  <si>
    <t>Aplicação tópica de verniz fluoretado (Odontopediatria e até 12 anos)</t>
  </si>
  <si>
    <t>83000135</t>
  </si>
  <si>
    <t>Restauração atraumática em decíduo</t>
  </si>
  <si>
    <t>DENTÍSTICA</t>
  </si>
  <si>
    <t>85100099</t>
  </si>
  <si>
    <t>Restauração amálgama 1 face</t>
  </si>
  <si>
    <t>Restauração amálgama 2 faces</t>
  </si>
  <si>
    <t>Restauração amálgama 3 faces</t>
  </si>
  <si>
    <t>Restauração amálgama 4 faces</t>
  </si>
  <si>
    <t>00000911</t>
  </si>
  <si>
    <t>Restauração de superfície radicular </t>
  </si>
  <si>
    <t>00000950</t>
  </si>
  <si>
    <t>Restauração a pino intradentinário</t>
  </si>
  <si>
    <t>85100196</t>
  </si>
  <si>
    <t>Restauração resina fotopolimerizável 1 face</t>
  </si>
  <si>
    <t>Restauração resina fotopolimerizável 2 faces</t>
  </si>
  <si>
    <t>Restauração resina fotopolimerizável 3 faces</t>
  </si>
  <si>
    <t>85100226</t>
  </si>
  <si>
    <t>Restauração em resina fotopolimerizável 4 faces</t>
  </si>
  <si>
    <t>85200085</t>
  </si>
  <si>
    <t>Restauração temporária / tratamento expectante</t>
  </si>
  <si>
    <t>85100064</t>
  </si>
  <si>
    <t>Faceta direta em resina Fotopolimerizável</t>
  </si>
  <si>
    <t>85400017</t>
  </si>
  <si>
    <t>Ajuste oclusal por acréscimo</t>
  </si>
  <si>
    <t>85400025</t>
  </si>
  <si>
    <t>Ajuste oclusal por desgaste seletivo</t>
  </si>
  <si>
    <t>85400262</t>
  </si>
  <si>
    <t>Pino pré-fabricado</t>
  </si>
  <si>
    <t>85100013</t>
  </si>
  <si>
    <t>Capeamento pulpar direto</t>
  </si>
  <si>
    <t>85200166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</si>
  <si>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</si>
  <si>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</si>
  <si>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</si>
  <si>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</si>
  <si>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</si>
  <si>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</si>
  <si>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</si>
  <si>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85200069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</si>
  <si>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</si>
  <si>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</si>
  <si>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</si>
  <si>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85200110 </t>
  </si>
  <si>
    <t xml:space="preserve">Instrumentação Mecanizada </t>
  </si>
  <si>
    <t>00002150</t>
  </si>
  <si>
    <t>Remoção de obturação radicular (por conduto) - 85200069</t>
  </si>
  <si>
    <t>85200018</t>
  </si>
  <si>
    <t>Clareamento de dente desvitalizado</t>
  </si>
  <si>
    <t>85300047</t>
  </si>
  <si>
    <t>Raspagem supragengival</t>
  </si>
  <si>
    <t>Raspagem subgengival/alisamento radicular</t>
  </si>
  <si>
    <t>85300012</t>
  </si>
  <si>
    <t>Dessensibilização dentária</t>
  </si>
  <si>
    <t>00003100</t>
  </si>
  <si>
    <t>Proservação pré ou pós-cirúrgica (por segmento)</t>
  </si>
  <si>
    <t>82000506</t>
  </si>
  <si>
    <t>Controle pós-operatório em odontologia</t>
  </si>
  <si>
    <t>82000921</t>
  </si>
  <si>
    <t>Gengivectomia</t>
  </si>
  <si>
    <t>Gengivoplastia</t>
  </si>
  <si>
    <t>Aumento de coroa clínica</t>
  </si>
  <si>
    <t>82000336</t>
  </si>
  <si>
    <t>Cirurgia odontológica a retalho</t>
  </si>
  <si>
    <t>82000417</t>
  </si>
  <si>
    <t>Cirurgia periodontal a retalho</t>
  </si>
  <si>
    <t>82001464</t>
  </si>
  <si>
    <t xml:space="preserve">Sepultamento radicular </t>
  </si>
  <si>
    <t>82000557</t>
  </si>
  <si>
    <t>Cunha proximal</t>
  </si>
  <si>
    <t>00003175</t>
  </si>
  <si>
    <t>Tratamento de gengivite</t>
  </si>
  <si>
    <t>82001073</t>
  </si>
  <si>
    <t>Odontosecção</t>
  </si>
  <si>
    <t>00003205</t>
  </si>
  <si>
    <t>Orientação e higiene bucal, técnicas de escovação, revelação placas (somente para pacientes periodontais) (para contratos de pré-pagamento deverá ser enviado levantamento periapical)</t>
  </si>
  <si>
    <t>82000069</t>
  </si>
  <si>
    <t>Amputação radicular sem obturação retrógrada</t>
  </si>
  <si>
    <t>82000050</t>
  </si>
  <si>
    <t>Amputação radicular com obturação retrógrada</t>
  </si>
  <si>
    <t>82000662</t>
  </si>
  <si>
    <t>Enxerto gengival livre</t>
  </si>
  <si>
    <t>82000689</t>
  </si>
  <si>
    <t>Enxerto pediculado</t>
  </si>
  <si>
    <t>82001685</t>
  </si>
  <si>
    <t>Tunelização</t>
  </si>
  <si>
    <t>82000646</t>
  </si>
  <si>
    <t>Enxerto conjuntio subepitelial</t>
  </si>
  <si>
    <t>00000293</t>
  </si>
  <si>
    <t>Documentação periodontal radiográfica</t>
  </si>
  <si>
    <t>00003146</t>
  </si>
  <si>
    <t>Tartarectomia</t>
  </si>
  <si>
    <t>00003147</t>
  </si>
  <si>
    <t>Recuperação de espaço biológico</t>
  </si>
  <si>
    <t>85300071</t>
  </si>
  <si>
    <t>Tratamento e gengivite necrosante aguda</t>
  </si>
  <si>
    <t>PRÓTESE DENTAL</t>
  </si>
  <si>
    <t>81000243</t>
  </si>
  <si>
    <t>Diagnóstico por meio de enceramento</t>
  </si>
  <si>
    <t>85400556</t>
  </si>
  <si>
    <t>Restauração metálica fundida</t>
  </si>
  <si>
    <t>Remoção de trabalho protético</t>
  </si>
  <si>
    <t>00004070</t>
  </si>
  <si>
    <t>Recolocação de restauração metálica fundida ou coroas</t>
  </si>
  <si>
    <t>85400220</t>
  </si>
  <si>
    <t>Núcleo metálico fundido</t>
  </si>
  <si>
    <t>00004081</t>
  </si>
  <si>
    <t>Núcleo metálico bipartido</t>
  </si>
  <si>
    <t>85400211</t>
  </si>
  <si>
    <t>Núcleo de preenchimento</t>
  </si>
  <si>
    <t>85400076</t>
  </si>
  <si>
    <t>Coroa provisória com pino</t>
  </si>
  <si>
    <t>85400084</t>
  </si>
  <si>
    <t>Coroa provisória sem pino</t>
  </si>
  <si>
    <t>85400459</t>
  </si>
  <si>
    <t>Provisório para restauração metálica fundida</t>
  </si>
  <si>
    <t>85400475</t>
  </si>
  <si>
    <t>Reembasamento de coroa provisória</t>
  </si>
  <si>
    <t>85400114</t>
  </si>
  <si>
    <t>Coroa total em cerômero (dentes anteriores de canino a canino)</t>
  </si>
  <si>
    <t>85400149</t>
  </si>
  <si>
    <t>Coroa total metálica (dentes posteriores – pré molares e molares)</t>
  </si>
  <si>
    <t>85400572</t>
  </si>
  <si>
    <t>Coroa 3/4</t>
  </si>
  <si>
    <t>Coroa 4/5</t>
  </si>
  <si>
    <t>85400041</t>
  </si>
  <si>
    <t>Conserto em prótese parcial removivel (exclusivamente em consultório)</t>
  </si>
  <si>
    <t>85400068</t>
  </si>
  <si>
    <t>Conserto em prótesetotal (exclusivamente em consultório)</t>
  </si>
  <si>
    <t>85200026</t>
  </si>
  <si>
    <t xml:space="preserve">Preparo para núcleo intrarradicular </t>
  </si>
  <si>
    <t>85400483</t>
  </si>
  <si>
    <t>Reembasamento de prótese tota ou parcial - imediato (em consultorio)</t>
  </si>
  <si>
    <t>00004330</t>
  </si>
  <si>
    <t>Ponto de solda</t>
  </si>
  <si>
    <t>85200077</t>
  </si>
  <si>
    <t>Remoção de núcleo intrarradicular</t>
  </si>
  <si>
    <t>CIRURGIA</t>
  </si>
  <si>
    <t>82000875</t>
  </si>
  <si>
    <t>Exodontia simples de permanente</t>
  </si>
  <si>
    <t>82000832</t>
  </si>
  <si>
    <t>Exodontia de permanente por indicação ortodôntica/protética</t>
  </si>
  <si>
    <t>00005015</t>
  </si>
  <si>
    <t>Exodontia simples de supranumerário</t>
  </si>
  <si>
    <t>82000816</t>
  </si>
  <si>
    <t>Exodontia a retalho </t>
  </si>
  <si>
    <t>82000859</t>
  </si>
  <si>
    <t>Exodontia de raiz residual </t>
  </si>
  <si>
    <t>82000034</t>
  </si>
  <si>
    <t>Alveoloplastia</t>
  </si>
  <si>
    <t xml:space="preserve">Ulotomia </t>
  </si>
  <si>
    <t>82000255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</si>
  <si>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</si>
  <si>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</si>
  <si>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</si>
  <si>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</si>
  <si>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</si>
  <si>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</si>
  <si>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00000281</t>
  </si>
  <si>
    <t>Biópsia de mucosa jugal</t>
  </si>
  <si>
    <t>00000282</t>
  </si>
  <si>
    <t>Biópsia de palato</t>
  </si>
  <si>
    <t>82000441</t>
  </si>
  <si>
    <t>Coleta de raspado em lesões ou sítios específicos da região bucomaxilofacial</t>
  </si>
  <si>
    <t>82001103</t>
  </si>
  <si>
    <t>Punção aspirativa na região bucomaxilofacial</t>
  </si>
  <si>
    <t>82000190</t>
  </si>
  <si>
    <t>Aprofundamento / aumento de vestíbulo</t>
  </si>
  <si>
    <t>82001154</t>
  </si>
  <si>
    <t>Reconstrução sulco gengivolabial</t>
  </si>
  <si>
    <t>82000395</t>
  </si>
  <si>
    <t>Cirurgia para tórus palatino</t>
  </si>
  <si>
    <t>82000352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</si>
  <si>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</si>
  <si>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</si>
  <si>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</si>
  <si>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</si>
  <si>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</si>
  <si>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82000085</t>
  </si>
  <si>
    <t>Apicetomia birradiculares sem obturação retrógrada</t>
  </si>
  <si>
    <t>82001413</t>
  </si>
  <si>
    <t>Retirada de corpo estranho sub cutaneo ou sub mucoso regiao bucomaxilofacial</t>
  </si>
  <si>
    <t>82001391</t>
  </si>
  <si>
    <t>Retirada de coro estranho oroantral ou oronasal</t>
  </si>
  <si>
    <t>82000077</t>
  </si>
  <si>
    <t>Apicetomia birradiculares com obturação retrógrada</t>
  </si>
  <si>
    <t>82000166</t>
  </si>
  <si>
    <t>Apicetomia multirradiculares sem obturação retrógrada</t>
  </si>
  <si>
    <t>82000158</t>
  </si>
  <si>
    <t>Apicetomia multirradiculares com obturação retrógrada</t>
  </si>
  <si>
    <t>82000883</t>
  </si>
  <si>
    <t xml:space="preserve">Frenulectomia labial </t>
  </si>
  <si>
    <t>82000905</t>
  </si>
  <si>
    <t xml:space="preserve">Frenulotomia labial </t>
  </si>
  <si>
    <t>82000891</t>
  </si>
  <si>
    <t>Frenulectomia lingual</t>
  </si>
  <si>
    <t>82000913</t>
  </si>
  <si>
    <t>Frenulotomia lingual</t>
  </si>
  <si>
    <t>82000298</t>
  </si>
  <si>
    <t>Bridectomia</t>
  </si>
  <si>
    <t>82000301</t>
  </si>
  <si>
    <t>Bridotomia</t>
  </si>
  <si>
    <t>82001545</t>
  </si>
  <si>
    <t>Tratamento cirúrgico de bridas constritivas da região bucomaxilofacial</t>
  </si>
  <si>
    <t>82001286</t>
  </si>
  <si>
    <t>Remoção de dentes inclusos / impactados</t>
  </si>
  <si>
    <t>82001294</t>
  </si>
  <si>
    <t xml:space="preserve">Remoção de dentes semi-inclusos / impactados </t>
  </si>
  <si>
    <t>82001634</t>
  </si>
  <si>
    <t>Tratamento cirúrgico para tumores benignos odontogênicos - sem reconstrução</t>
  </si>
  <si>
    <t>82001588</t>
  </si>
  <si>
    <t>Tratamento cirúrgico de hiperplasia de tecidos ósseos/cartilaginosos na região bucomaxilofacial</t>
  </si>
  <si>
    <t>82001596</t>
  </si>
  <si>
    <t>Tratamento cirúrgico de tumores benigno de tecidos ósseos/cartilaginosos na região bucomaxilofacial</t>
  </si>
  <si>
    <t>82001553</t>
  </si>
  <si>
    <t>Tratamento cirúrgico de hiperplasia de tecidos moles da região bucomaxilofacial</t>
  </si>
  <si>
    <t>82001618</t>
  </si>
  <si>
    <t xml:space="preserve">Tratamento cirúrgico de tumores benigno de tecidos moles da região bucomaxilofacial </t>
  </si>
  <si>
    <t>82000743</t>
  </si>
  <si>
    <t>Exérese de lipoma na região bucomaxilofacial</t>
  </si>
  <si>
    <t>82000786</t>
  </si>
  <si>
    <t>Exérese ou excisão de cistos odontológicos</t>
  </si>
  <si>
    <t>82001510</t>
  </si>
  <si>
    <t>Tratamento cirúrgico de fístula buconasais</t>
  </si>
  <si>
    <t>82001529</t>
  </si>
  <si>
    <t>Tratamento cirúrgico de fístula bucossinusais</t>
  </si>
  <si>
    <t>82000808</t>
  </si>
  <si>
    <t>Exerese ou excisão de rânula</t>
  </si>
  <si>
    <t>82000794</t>
  </si>
  <si>
    <t>Exerese ou excisão de mucocele</t>
  </si>
  <si>
    <t>82000778</t>
  </si>
  <si>
    <t>Exerese ou excisão de cálculo salivar</t>
  </si>
  <si>
    <t>Ulectomia</t>
  </si>
  <si>
    <t>82001170</t>
  </si>
  <si>
    <t xml:space="preserve">Redução cruenta de fraturas alveolodentárias </t>
  </si>
  <si>
    <t>82001189</t>
  </si>
  <si>
    <t xml:space="preserve">Redução incruenta de fraturas alveolodentárias </t>
  </si>
  <si>
    <t>00005840</t>
  </si>
  <si>
    <t>Alveolotomia (por hemiarcada)</t>
  </si>
  <si>
    <t>00005850</t>
  </si>
  <si>
    <t>Cirurgia para correção de tuberosidade</t>
  </si>
  <si>
    <t>Curetagem apical (cirurgia de granuloma e cisto)</t>
  </si>
  <si>
    <t>Remoção de odontoma</t>
  </si>
  <si>
    <t>00005181</t>
  </si>
  <si>
    <t>Remoção de dentes supranumerários (inclusos ou impactados)</t>
  </si>
  <si>
    <r>
      <rPr>
        <b/>
        <sz val="11"/>
        <rFont val="Arial"/>
        <family val="2"/>
      </rPr>
      <t>*</t>
    </r>
    <r>
      <rPr>
        <b/>
        <sz val="10"/>
        <rFont val="Arial"/>
        <family val="2"/>
      </rPr>
      <t xml:space="preserve"> ORTODONTIA - INTERCEPTATIVA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</t>
    </r>
  </si>
  <si>
    <t>86000144</t>
  </si>
  <si>
    <t>Arco lingual</t>
  </si>
  <si>
    <t>86000152</t>
  </si>
  <si>
    <t xml:space="preserve">Barra transpalatina fixa </t>
  </si>
  <si>
    <t>86000160</t>
  </si>
  <si>
    <t>Barra transpalatina removível</t>
  </si>
  <si>
    <t>86000195</t>
  </si>
  <si>
    <t>Botão de Nance</t>
  </si>
  <si>
    <t>86000209</t>
  </si>
  <si>
    <t xml:space="preserve">Contenção fixa - por arcada </t>
  </si>
  <si>
    <t>86000314</t>
  </si>
  <si>
    <t>Grade palatina fixa</t>
  </si>
  <si>
    <t>86000322</t>
  </si>
  <si>
    <t>Grade palatina removível</t>
  </si>
  <si>
    <t>85400580</t>
  </si>
  <si>
    <t>Jig ou front plato</t>
  </si>
  <si>
    <t>86000462</t>
  </si>
  <si>
    <t>Placa de hawley</t>
  </si>
  <si>
    <t>86000470</t>
  </si>
  <si>
    <t>Placa de hawley com torno expansor</t>
  </si>
  <si>
    <t>86000535</t>
  </si>
  <si>
    <t>Placa lábio ativa</t>
  </si>
  <si>
    <t>86000560</t>
  </si>
  <si>
    <t xml:space="preserve">Quadrielice </t>
  </si>
  <si>
    <t>86000306</t>
  </si>
  <si>
    <t>Gianelly</t>
  </si>
  <si>
    <t>86000187</t>
  </si>
  <si>
    <t>Bloco germinado de Clarck - rwinblock</t>
  </si>
  <si>
    <t>86000250</t>
  </si>
  <si>
    <t>Distalizador de Hilgers</t>
  </si>
  <si>
    <t>86000330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</si>
  <si>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</si>
  <si>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 intervenção
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</si>
  <si>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</si>
  <si>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t>Aparelho ortodontico fixo metálico **</t>
  </si>
  <si>
    <t>** A colocação do aparelho é coberta desde que o tratamento seja realizado com o dentista da rede Dental UNI que colocou.
A manutenção do aparelho não é coberta pelo plano.</t>
  </si>
  <si>
    <t>PROCEDIMENTOS COBERTOS</t>
  </si>
  <si>
    <t>METALURGICA UNIAACO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</si>
</sst>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0000000"/>
  </numFmts>
  <fonts count="2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sz val="11"/>
      <name val="Arial"/>
      <family val="2"/>
    </font>
    <font>
      <sz val="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141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49" fontId="16" fillId="7" borderId="1" xfId="1" applyNumberFormat="1" applyFont="1" applyFill="1" applyBorder="1" applyAlignment="1">
      <alignment horizontal="center" vertical="center" wrapText="1"/>
    </xf>
    <xf numFmtId="0" fontId="16" fillId="7" borderId="1" xfId="1" applyFont="1" applyFill="1" applyBorder="1" applyAlignment="1">
      <alignment horizontal="center" vertical="center"/>
    </xf>
    <xf numFmtId="0" fontId="16" fillId="7" borderId="1" xfId="1" applyFont="1" applyFill="1" applyBorder="1" applyAlignment="1">
      <alignment horizontal="center" vertical="center" wrapText="1"/>
    </xf>
    <xf numFmtId="164" fontId="16" fillId="7" borderId="1" xfId="1" applyNumberFormat="1" applyFont="1" applyFill="1" applyBorder="1" applyAlignment="1">
      <alignment horizontal="center" vertical="center" wrapText="1"/>
    </xf>
    <xf numFmtId="0" fontId="17" fillId="8" borderId="1" xfId="1" applyFont="1" applyFill="1" applyBorder="1" applyAlignment="1">
      <alignment vertical="center" wrapText="1"/>
    </xf>
    <xf numFmtId="0" fontId="17" fillId="8" borderId="1" xfId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 wrapText="1"/>
    </xf>
    <xf numFmtId="4" fontId="15" fillId="0" borderId="1" xfId="0" applyNumberFormat="1" applyFont="1" applyBorder="1" applyAlignment="1">
      <alignment horizontal="center" vertical="center"/>
    </xf>
    <xf numFmtId="0" fontId="15" fillId="9" borderId="1" xfId="0" applyFont="1" applyFill="1" applyBorder="1" applyAlignment="1">
      <alignment horizontal="center" vertical="center"/>
    </xf>
    <xf numFmtId="0" fontId="15" fillId="0" borderId="1" xfId="1" applyFont="1" applyBorder="1" applyAlignment="1">
      <alignment vertical="center"/>
    </xf>
    <xf numFmtId="0" fontId="15" fillId="0" borderId="1" xfId="1" applyFont="1" applyBorder="1" applyAlignment="1">
      <alignment horizontal="left" vertical="center" wrapText="1"/>
    </xf>
    <xf numFmtId="0" fontId="15" fillId="0" borderId="1" xfId="1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/>
    </xf>
    <xf numFmtId="4" fontId="15" fillId="0" borderId="1" xfId="0" applyNumberFormat="1" applyFont="1" applyBorder="1" applyAlignment="1">
      <alignment horizontal="center" vertical="center" wrapText="1"/>
    </xf>
    <xf numFmtId="49" fontId="18" fillId="9" borderId="1" xfId="0" applyNumberFormat="1" applyFont="1" applyFill="1" applyBorder="1" applyAlignment="1">
      <alignment horizontal="center" vertical="center"/>
    </xf>
    <xf numFmtId="0" fontId="18" fillId="0" borderId="1" xfId="1" applyFont="1" applyBorder="1" applyAlignment="1">
      <alignment vertical="center"/>
    </xf>
    <xf numFmtId="0" fontId="18" fillId="0" borderId="1" xfId="1" applyFont="1" applyBorder="1" applyAlignment="1">
      <alignment horizontal="center" vertical="center"/>
    </xf>
    <xf numFmtId="4" fontId="18" fillId="9" borderId="1" xfId="0" applyNumberFormat="1" applyFont="1" applyFill="1" applyBorder="1" applyAlignment="1">
      <alignment horizontal="center" vertical="center" wrapText="1"/>
    </xf>
    <xf numFmtId="4" fontId="18" fillId="0" borderId="1" xfId="0" applyNumberFormat="1" applyFont="1" applyBorder="1" applyAlignment="1">
      <alignment horizontal="center" vertical="center"/>
    </xf>
    <xf numFmtId="0" fontId="18" fillId="0" borderId="1" xfId="1" applyFont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/>
    </xf>
    <xf numFmtId="0" fontId="17" fillId="8" borderId="1" xfId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left" vertical="center"/>
    </xf>
    <xf numFmtId="49" fontId="15" fillId="9" borderId="1" xfId="1" applyNumberFormat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 wrapText="1"/>
    </xf>
    <xf numFmtId="0" fontId="15" fillId="9" borderId="1" xfId="1" applyFont="1" applyFill="1" applyBorder="1" applyAlignment="1">
      <alignment horizontal="center" vertical="center"/>
    </xf>
    <xf numFmtId="0" fontId="15" fillId="9" borderId="1" xfId="1" applyFont="1" applyFill="1" applyBorder="1" applyAlignment="1">
      <alignment horizontal="left" vertical="center"/>
    </xf>
    <xf numFmtId="0" fontId="15" fillId="9" borderId="1" xfId="1" applyFont="1" applyFill="1" applyBorder="1" applyAlignment="1">
      <alignment vertical="center"/>
    </xf>
    <xf numFmtId="4" fontId="15" fillId="9" borderId="1" xfId="0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9" borderId="1" xfId="1" applyFont="1" applyFill="1" applyBorder="1" applyAlignment="1">
      <alignment vertical="center" wrapText="1"/>
    </xf>
    <xf numFmtId="0" fontId="15" fillId="9" borderId="1" xfId="1" applyFont="1" applyFill="1" applyBorder="1" applyAlignment="1">
      <alignment horizontal="center" vertical="center" wrapText="1"/>
    </xf>
    <xf numFmtId="0" fontId="18" fillId="9" borderId="1" xfId="1" applyFont="1" applyFill="1" applyBorder="1" applyAlignment="1">
      <alignment vertical="center" wrapText="1"/>
    </xf>
    <xf numFmtId="49" fontId="15" fillId="0" borderId="1" xfId="0" applyNumberFormat="1" applyFont="1" applyBorder="1" applyAlignment="1">
      <alignment horizontal="center" vertical="center"/>
    </xf>
    <xf numFmtId="0" fontId="15" fillId="9" borderId="1" xfId="1" applyFont="1" applyFill="1" applyBorder="1" applyAlignment="1">
      <alignment vertical="top" wrapText="1"/>
    </xf>
    <xf numFmtId="0" fontId="15" fillId="0" borderId="1" xfId="1" applyFont="1" applyBorder="1" applyAlignment="1">
      <alignment horizontal="left" vertical="center"/>
    </xf>
    <xf numFmtId="0" fontId="18" fillId="9" borderId="1" xfId="1" applyFont="1" applyFill="1" applyBorder="1" applyAlignment="1">
      <alignment horizontal="center" vertical="center" wrapText="1"/>
    </xf>
    <xf numFmtId="4" fontId="18" fillId="9" borderId="1" xfId="0" applyNumberFormat="1" applyFont="1" applyFill="1" applyBorder="1" applyAlignment="1">
      <alignment horizontal="center" vertical="center"/>
    </xf>
    <xf numFmtId="49" fontId="15" fillId="9" borderId="1" xfId="0" applyNumberFormat="1" applyFont="1" applyFill="1" applyBorder="1" applyAlignment="1">
      <alignment horizontal="left" vertical="center" wrapText="1"/>
    </xf>
    <xf numFmtId="49" fontId="15" fillId="9" borderId="1" xfId="0" applyNumberFormat="1" applyFont="1" applyFill="1" applyBorder="1" applyAlignment="1">
      <alignment horizontal="center" vertical="center" wrapText="1"/>
    </xf>
    <xf numFmtId="49" fontId="15" fillId="9" borderId="1" xfId="0" applyNumberFormat="1" applyFont="1" applyFill="1" applyBorder="1" applyAlignment="1">
      <alignment horizontal="center"/>
    </xf>
    <xf numFmtId="0" fontId="15" fillId="0" borderId="1" xfId="0" applyFont="1" applyBorder="1" applyAlignment="1">
      <alignment horizontal="center" vertical="center"/>
    </xf>
    <xf numFmtId="165" fontId="17" fillId="8" borderId="1" xfId="1" applyNumberFormat="1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0" fontId="22" fillId="8" borderId="1" xfId="0" applyFont="1" applyFill="1" applyBorder="1" applyAlignment="1">
      <alignment horizontal="center" vertical="center"/>
    </xf>
    <xf numFmtId="165" fontId="15" fillId="9" borderId="1" xfId="1" applyNumberFormat="1" applyFont="1" applyFill="1" applyBorder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4" fillId="8" borderId="0" xfId="0" applyFont="1" applyFill="1" applyAlignment="1">
      <alignment horizontal="center" vertical="center"/>
    </xf>
    <xf numFmtId="49" fontId="14" fillId="0" borderId="15" xfId="0" applyNumberFormat="1" applyFont="1" applyBorder="1" applyAlignment="1">
      <alignment horizontal="center" vertical="center"/>
    </xf>
    <xf numFmtId="49" fontId="15" fillId="9" borderId="16" xfId="0" applyNumberFormat="1" applyFont="1" applyFill="1" applyBorder="1" applyAlignment="1">
      <alignment horizontal="center" vertical="center"/>
    </xf>
    <xf numFmtId="49" fontId="15" fillId="9" borderId="17" xfId="0" applyNumberFormat="1" applyFont="1" applyFill="1" applyBorder="1" applyAlignment="1">
      <alignment horizontal="center" vertical="center"/>
    </xf>
    <xf numFmtId="49" fontId="15" fillId="9" borderId="18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 wrapText="1"/>
    </xf>
    <xf numFmtId="0" fontId="15" fillId="9" borderId="20" xfId="0" applyFont="1" applyFill="1" applyBorder="1" applyAlignment="1">
      <alignment horizontal="center" vertical="center" wrapText="1"/>
    </xf>
    <xf numFmtId="0" fontId="15" fillId="9" borderId="1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9" borderId="15" xfId="0" applyFont="1" applyFill="1" applyBorder="1" applyAlignment="1">
      <alignment horizontal="center" vertical="center" wrapText="1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(01/04/2025)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view="pageLayout" zoomScaleNormal="100" workbookViewId="0">
      <selection activeCell="C35" sqref="C35:AG47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94" t="s">
        <v>16705</v>
      </c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6"/>
    </row>
    <row r="3" spans="3:33" ht="16.5" thickBot="1" x14ac:dyDescent="0.3">
      <c r="C3" s="107" t="s">
        <v>16708</v>
      </c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9"/>
    </row>
    <row r="4" spans="3:33" ht="16.5" thickBot="1" x14ac:dyDescent="0.3">
      <c r="C4" s="104" t="s">
        <v>16704</v>
      </c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6"/>
    </row>
    <row r="5" spans="3:33" ht="16.5" thickBot="1" x14ac:dyDescent="0.3">
      <c r="C5" s="107" t="s">
        <v>16709</v>
      </c>
      <c r="D5" s="108"/>
      <c r="E5" s="108"/>
      <c r="F5" s="108"/>
      <c r="G5" s="108"/>
      <c r="H5" s="108"/>
      <c r="I5" s="108"/>
      <c r="J5" s="108"/>
      <c r="K5" s="108"/>
      <c r="L5" s="108"/>
      <c r="M5" s="108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108"/>
      <c r="AA5" s="108"/>
      <c r="AB5" s="108"/>
      <c r="AC5" s="108"/>
      <c r="AD5" s="108"/>
      <c r="AE5" s="108"/>
      <c r="AF5" s="108"/>
      <c r="AG5" s="109"/>
    </row>
    <row r="6" spans="3:33" ht="15.75" customHeight="1" x14ac:dyDescent="0.25">
      <c r="C6" s="110" t="s">
        <v>16700</v>
      </c>
      <c r="D6" s="111"/>
      <c r="E6" s="111"/>
      <c r="F6" s="127" t="s">
        <v>17170</v>
      </c>
      <c r="G6" s="127"/>
      <c r="H6" s="127"/>
      <c r="I6" s="127"/>
      <c r="J6" s="127"/>
      <c r="K6" s="127"/>
      <c r="L6" s="127"/>
      <c r="M6" s="127"/>
      <c r="N6" s="41" t="s">
        <v>16706</v>
      </c>
      <c r="O6" s="41"/>
      <c r="P6" s="41"/>
      <c r="Q6" s="41"/>
      <c r="R6" s="41"/>
      <c r="S6" s="114">
        <v>230</v>
      </c>
      <c r="T6" s="114"/>
      <c r="U6" s="114"/>
      <c r="V6" s="114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112"/>
      <c r="D7" s="113"/>
      <c r="E7" s="113"/>
      <c r="F7" s="128"/>
      <c r="G7" s="128"/>
      <c r="H7" s="128"/>
      <c r="I7" s="128"/>
      <c r="J7" s="128"/>
      <c r="K7" s="128"/>
      <c r="L7" s="128"/>
      <c r="M7" s="128"/>
      <c r="N7" s="40" t="s">
        <v>16707</v>
      </c>
      <c r="O7" s="40"/>
      <c r="P7" s="40"/>
      <c r="Q7" s="40"/>
      <c r="R7" s="40"/>
      <c r="S7" s="115"/>
      <c r="T7" s="115"/>
      <c r="U7" s="115"/>
      <c r="V7" s="115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110" t="s">
        <v>16700</v>
      </c>
      <c r="D8" s="111"/>
      <c r="E8" s="111"/>
      <c r="F8" s="111"/>
      <c r="G8" s="111"/>
      <c r="H8" s="111"/>
      <c r="I8" s="111"/>
      <c r="J8" s="111"/>
      <c r="K8" s="111"/>
      <c r="L8" s="111"/>
      <c r="M8" s="111"/>
      <c r="N8" s="41" t="s">
        <v>16706</v>
      </c>
      <c r="O8" s="41"/>
      <c r="P8" s="41"/>
      <c r="Q8" s="41"/>
      <c r="R8" s="41"/>
      <c r="S8" s="114"/>
      <c r="T8" s="114"/>
      <c r="U8" s="114"/>
      <c r="V8" s="114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112"/>
      <c r="D9" s="113"/>
      <c r="E9" s="113"/>
      <c r="F9" s="113"/>
      <c r="G9" s="113"/>
      <c r="H9" s="113"/>
      <c r="I9" s="113"/>
      <c r="J9" s="113"/>
      <c r="K9" s="113"/>
      <c r="L9" s="113"/>
      <c r="M9" s="113"/>
      <c r="N9" s="40" t="s">
        <v>16707</v>
      </c>
      <c r="O9" s="40"/>
      <c r="P9" s="40"/>
      <c r="Q9" s="40"/>
      <c r="R9" s="40"/>
      <c r="S9" s="115"/>
      <c r="T9" s="115"/>
      <c r="U9" s="115"/>
      <c r="V9" s="115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110" t="s">
        <v>16700</v>
      </c>
      <c r="D10" s="111"/>
      <c r="E10" s="111"/>
      <c r="F10" s="111"/>
      <c r="G10" s="111"/>
      <c r="H10" s="111"/>
      <c r="I10" s="111"/>
      <c r="J10" s="111"/>
      <c r="K10" s="111"/>
      <c r="L10" s="111"/>
      <c r="M10" s="111"/>
      <c r="N10" s="41" t="s">
        <v>16706</v>
      </c>
      <c r="O10" s="41"/>
      <c r="P10" s="41"/>
      <c r="Q10" s="41"/>
      <c r="R10" s="41"/>
      <c r="S10" s="114"/>
      <c r="T10" s="114"/>
      <c r="U10" s="114"/>
      <c r="V10" s="114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112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40" t="s">
        <v>16707</v>
      </c>
      <c r="O11" s="40"/>
      <c r="P11" s="40"/>
      <c r="Q11" s="40"/>
      <c r="R11" s="40"/>
      <c r="S11" s="115"/>
      <c r="T11" s="115"/>
      <c r="U11" s="115"/>
      <c r="V11" s="115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110" t="s">
        <v>16700</v>
      </c>
      <c r="D12" s="111"/>
      <c r="E12" s="111"/>
      <c r="F12" s="111"/>
      <c r="G12" s="111"/>
      <c r="H12" s="111"/>
      <c r="I12" s="111"/>
      <c r="J12" s="111"/>
      <c r="K12" s="111"/>
      <c r="L12" s="111"/>
      <c r="M12" s="111"/>
      <c r="N12" s="41" t="s">
        <v>16706</v>
      </c>
      <c r="O12" s="41"/>
      <c r="P12" s="41"/>
      <c r="Q12" s="41"/>
      <c r="R12" s="41"/>
      <c r="S12" s="129"/>
      <c r="T12" s="129"/>
      <c r="U12" s="129"/>
      <c r="V12" s="129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112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40" t="s">
        <v>16707</v>
      </c>
      <c r="O13" s="40"/>
      <c r="P13" s="40"/>
      <c r="Q13" s="40"/>
      <c r="R13" s="40"/>
      <c r="S13" s="130"/>
      <c r="T13" s="130"/>
      <c r="U13" s="130"/>
      <c r="V13" s="130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110" t="s">
        <v>16700</v>
      </c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41" t="s">
        <v>16706</v>
      </c>
      <c r="O14" s="41"/>
      <c r="P14" s="41"/>
      <c r="Q14" s="41"/>
      <c r="R14" s="41"/>
      <c r="S14" s="129"/>
      <c r="T14" s="129"/>
      <c r="U14" s="129"/>
      <c r="V14" s="129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112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40" t="s">
        <v>16707</v>
      </c>
      <c r="O15" s="40"/>
      <c r="P15" s="40"/>
      <c r="Q15" s="40"/>
      <c r="R15" s="40"/>
      <c r="S15" s="130"/>
      <c r="T15" s="130"/>
      <c r="U15" s="130"/>
      <c r="V15" s="130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101" t="s">
        <v>16703</v>
      </c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  <c r="AG16" s="103"/>
    </row>
    <row r="17" spans="3:40" ht="15.75" thickBot="1" x14ac:dyDescent="0.3">
      <c r="C17" s="33"/>
      <c r="D17" s="98" t="s">
        <v>16701</v>
      </c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9"/>
      <c r="AJ17" s="23"/>
      <c r="AK17" s="29"/>
      <c r="AM17" s="29"/>
    </row>
    <row r="18" spans="3:40" x14ac:dyDescent="0.25">
      <c r="C18" s="34"/>
      <c r="D18" s="100"/>
      <c r="E18" s="100"/>
      <c r="F18" s="18"/>
      <c r="G18" s="35"/>
      <c r="H18" s="35"/>
      <c r="I18" s="100"/>
      <c r="J18" s="100"/>
      <c r="K18" s="100"/>
      <c r="L18" s="100"/>
      <c r="M18" s="100"/>
      <c r="N18" s="100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97"/>
      <c r="E20" s="97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97"/>
      <c r="E22" s="97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97"/>
      <c r="E24" s="97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97"/>
      <c r="E26" s="97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97"/>
      <c r="E28" s="97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97"/>
      <c r="E30" s="97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97"/>
      <c r="E32" s="97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95" t="s">
        <v>16702</v>
      </c>
      <c r="E34" s="95"/>
      <c r="F34" s="95"/>
      <c r="G34" s="95"/>
      <c r="H34" s="95"/>
      <c r="I34" s="95" t="s">
        <v>5341</v>
      </c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6"/>
    </row>
    <row r="35" spans="3:44" x14ac:dyDescent="0.25">
      <c r="C35" s="118" t="s">
        <v>16682</v>
      </c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20"/>
    </row>
    <row r="36" spans="3:44" x14ac:dyDescent="0.25">
      <c r="C36" s="121"/>
      <c r="D36" s="122"/>
      <c r="E36" s="122"/>
      <c r="F36" s="122"/>
      <c r="G36" s="122"/>
      <c r="H36" s="122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3"/>
    </row>
    <row r="37" spans="3:44" x14ac:dyDescent="0.25">
      <c r="C37" s="121"/>
      <c r="D37" s="122"/>
      <c r="E37" s="122"/>
      <c r="F37" s="122"/>
      <c r="G37" s="122"/>
      <c r="H37" s="122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3"/>
    </row>
    <row r="38" spans="3:44" x14ac:dyDescent="0.25">
      <c r="C38" s="121"/>
      <c r="D38" s="122"/>
      <c r="E38" s="122"/>
      <c r="F38" s="122"/>
      <c r="G38" s="122"/>
      <c r="H38" s="122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3"/>
    </row>
    <row r="39" spans="3:44" x14ac:dyDescent="0.25">
      <c r="C39" s="121"/>
      <c r="D39" s="122"/>
      <c r="E39" s="122"/>
      <c r="F39" s="122"/>
      <c r="G39" s="122"/>
      <c r="H39" s="122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3"/>
    </row>
    <row r="40" spans="3:44" ht="24.75" customHeight="1" x14ac:dyDescent="0.25">
      <c r="C40" s="121"/>
      <c r="D40" s="122"/>
      <c r="E40" s="122"/>
      <c r="F40" s="122"/>
      <c r="G40" s="122"/>
      <c r="H40" s="122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3"/>
    </row>
    <row r="41" spans="3:44" x14ac:dyDescent="0.25">
      <c r="C41" s="121"/>
      <c r="D41" s="122"/>
      <c r="E41" s="122"/>
      <c r="F41" s="122"/>
      <c r="G41" s="122"/>
      <c r="H41" s="122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3"/>
    </row>
    <row r="42" spans="3:44" x14ac:dyDescent="0.25">
      <c r="C42" s="121"/>
      <c r="D42" s="122"/>
      <c r="E42" s="122"/>
      <c r="F42" s="122"/>
      <c r="G42" s="122"/>
      <c r="H42" s="122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3"/>
    </row>
    <row r="43" spans="3:44" x14ac:dyDescent="0.25">
      <c r="C43" s="121"/>
      <c r="D43" s="122"/>
      <c r="E43" s="122"/>
      <c r="F43" s="122"/>
      <c r="G43" s="122"/>
      <c r="H43" s="122"/>
      <c r="I43" s="122"/>
      <c r="J43" s="122"/>
      <c r="K43" s="122"/>
      <c r="L43" s="122"/>
      <c r="M43" s="122"/>
      <c r="N43" s="122"/>
      <c r="O43" s="122"/>
      <c r="P43" s="122"/>
      <c r="Q43" s="122"/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3"/>
    </row>
    <row r="44" spans="3:44" x14ac:dyDescent="0.25">
      <c r="C44" s="121"/>
      <c r="D44" s="122"/>
      <c r="E44" s="122"/>
      <c r="F44" s="122"/>
      <c r="G44" s="122"/>
      <c r="H44" s="122"/>
      <c r="I44" s="122"/>
      <c r="J44" s="122"/>
      <c r="K44" s="122"/>
      <c r="L44" s="122"/>
      <c r="M44" s="122"/>
      <c r="N44" s="122"/>
      <c r="O44" s="122"/>
      <c r="P44" s="122"/>
      <c r="Q44" s="122"/>
      <c r="R44" s="122"/>
      <c r="S44" s="122"/>
      <c r="T44" s="122"/>
      <c r="U44" s="122"/>
      <c r="V44" s="122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3"/>
    </row>
    <row r="45" spans="3:44" x14ac:dyDescent="0.25">
      <c r="C45" s="121"/>
      <c r="D45" s="122"/>
      <c r="E45" s="122"/>
      <c r="F45" s="122"/>
      <c r="G45" s="122"/>
      <c r="H45" s="122"/>
      <c r="I45" s="122"/>
      <c r="J45" s="122"/>
      <c r="K45" s="122"/>
      <c r="L45" s="122"/>
      <c r="M45" s="122"/>
      <c r="N45" s="122"/>
      <c r="O45" s="122"/>
      <c r="P45" s="122"/>
      <c r="Q45" s="122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3"/>
    </row>
    <row r="46" spans="3:44" x14ac:dyDescent="0.25">
      <c r="C46" s="121"/>
      <c r="D46" s="122"/>
      <c r="E46" s="122"/>
      <c r="F46" s="122"/>
      <c r="G46" s="122"/>
      <c r="H46" s="122"/>
      <c r="I46" s="122"/>
      <c r="J46" s="122"/>
      <c r="K46" s="122"/>
      <c r="L46" s="12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3"/>
    </row>
    <row r="47" spans="3:44" ht="15.75" thickBot="1" x14ac:dyDescent="0.3">
      <c r="C47" s="124"/>
      <c r="D47" s="125"/>
      <c r="E47" s="125"/>
      <c r="F47" s="125"/>
      <c r="G47" s="125"/>
      <c r="H47" s="125"/>
      <c r="I47" s="125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6"/>
      <c r="AK47" s="116"/>
      <c r="AL47" s="116"/>
      <c r="AM47" s="116"/>
      <c r="AN47" s="116"/>
      <c r="AO47" s="116"/>
      <c r="AP47" s="116"/>
      <c r="AQ47" s="116"/>
      <c r="AR47" s="116"/>
    </row>
    <row r="48" spans="3:44" x14ac:dyDescent="0.25">
      <c r="AK48" s="117"/>
      <c r="AL48" s="117"/>
      <c r="AM48" s="117"/>
      <c r="AN48" s="117"/>
      <c r="AO48" s="117"/>
      <c r="AP48" s="117"/>
      <c r="AQ48" s="117"/>
      <c r="AR48" s="117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6:V6"/>
    <mergeCell ref="S7:V7"/>
    <mergeCell ref="F6:M7"/>
    <mergeCell ref="C8:E9"/>
    <mergeCell ref="F8:M9"/>
    <mergeCell ref="S8:V8"/>
    <mergeCell ref="S9:V9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E296"/>
  <sheetViews>
    <sheetView workbookViewId="0">
      <selection activeCell="H265" sqref="H265"/>
    </sheetView>
  </sheetViews>
  <sheetFormatPr defaultRowHeight="15" x14ac:dyDescent="0.25"/>
  <cols>
    <col min="2" max="2" width="80.5703125" bestFit="1" customWidth="1"/>
    <col min="3" max="4" width="10.7109375" bestFit="1" customWidth="1"/>
  </cols>
  <sheetData>
    <row r="1" spans="1:5" x14ac:dyDescent="0.25">
      <c r="A1" s="132" t="s">
        <v>16710</v>
      </c>
      <c r="B1" s="132"/>
      <c r="C1" s="132"/>
      <c r="D1" s="132"/>
      <c r="E1" s="132"/>
    </row>
    <row r="2" spans="1:5" ht="36" x14ac:dyDescent="0.25">
      <c r="A2" s="45" t="s">
        <v>16711</v>
      </c>
      <c r="B2" s="46" t="s">
        <v>16712</v>
      </c>
      <c r="C2" s="47" t="s">
        <v>16713</v>
      </c>
      <c r="D2" s="47" t="s">
        <v>16714</v>
      </c>
      <c r="E2" s="48" t="s">
        <v>16715</v>
      </c>
    </row>
    <row r="3" spans="1:5" x14ac:dyDescent="0.25">
      <c r="A3" s="49"/>
      <c r="B3" s="50" t="s">
        <v>16716</v>
      </c>
      <c r="C3" s="50"/>
      <c r="D3" s="50"/>
      <c r="E3" s="49"/>
    </row>
    <row r="4" spans="1:5" x14ac:dyDescent="0.25">
      <c r="A4" s="51">
        <v>82000468</v>
      </c>
      <c r="B4" s="52" t="s">
        <v>16717</v>
      </c>
      <c r="C4" s="53" t="s">
        <v>16718</v>
      </c>
      <c r="D4" s="53" t="s">
        <v>16718</v>
      </c>
      <c r="E4" s="53" t="s">
        <v>16718</v>
      </c>
    </row>
    <row r="5" spans="1:5" x14ac:dyDescent="0.25">
      <c r="A5" s="51">
        <v>82000484</v>
      </c>
      <c r="B5" s="52" t="s">
        <v>16719</v>
      </c>
      <c r="C5" s="53" t="s">
        <v>16718</v>
      </c>
      <c r="D5" s="53" t="s">
        <v>16718</v>
      </c>
      <c r="E5" s="53" t="s">
        <v>16718</v>
      </c>
    </row>
    <row r="6" spans="1:5" x14ac:dyDescent="0.25">
      <c r="A6" s="54">
        <v>85200034</v>
      </c>
      <c r="B6" s="55" t="s">
        <v>16720</v>
      </c>
      <c r="C6" s="53" t="s">
        <v>16718</v>
      </c>
      <c r="D6" s="53" t="s">
        <v>16718</v>
      </c>
      <c r="E6" s="53" t="s">
        <v>16718</v>
      </c>
    </row>
    <row r="7" spans="1:5" x14ac:dyDescent="0.25">
      <c r="A7" s="51">
        <v>85300020</v>
      </c>
      <c r="B7" s="55" t="s">
        <v>16721</v>
      </c>
      <c r="C7" s="53" t="s">
        <v>16718</v>
      </c>
      <c r="D7" s="53" t="s">
        <v>16718</v>
      </c>
      <c r="E7" s="53" t="s">
        <v>16718</v>
      </c>
    </row>
    <row r="8" spans="1:5" x14ac:dyDescent="0.25">
      <c r="A8" s="51">
        <v>85000787</v>
      </c>
      <c r="B8" s="55" t="s">
        <v>16722</v>
      </c>
      <c r="C8" s="53" t="s">
        <v>16718</v>
      </c>
      <c r="D8" s="53" t="s">
        <v>16718</v>
      </c>
      <c r="E8" s="53" t="s">
        <v>16718</v>
      </c>
    </row>
    <row r="9" spans="1:5" x14ac:dyDescent="0.25">
      <c r="A9" s="51">
        <v>85400467</v>
      </c>
      <c r="B9" s="55" t="s">
        <v>16723</v>
      </c>
      <c r="C9" s="53" t="s">
        <v>16718</v>
      </c>
      <c r="D9" s="53" t="s">
        <v>16718</v>
      </c>
      <c r="E9" s="53" t="s">
        <v>16718</v>
      </c>
    </row>
    <row r="10" spans="1:5" x14ac:dyDescent="0.25">
      <c r="A10" s="51">
        <v>82001650</v>
      </c>
      <c r="B10" s="55" t="s">
        <v>16724</v>
      </c>
      <c r="C10" s="53" t="s">
        <v>16718</v>
      </c>
      <c r="D10" s="53" t="s">
        <v>16718</v>
      </c>
      <c r="E10" s="53" t="s">
        <v>16718</v>
      </c>
    </row>
    <row r="11" spans="1:5" x14ac:dyDescent="0.25">
      <c r="A11" s="51" t="s">
        <v>16725</v>
      </c>
      <c r="B11" s="55" t="s">
        <v>16726</v>
      </c>
      <c r="C11" s="53" t="s">
        <v>16718</v>
      </c>
      <c r="D11" s="53" t="s">
        <v>16718</v>
      </c>
      <c r="E11" s="53" t="s">
        <v>16718</v>
      </c>
    </row>
    <row r="12" spans="1:5" ht="25.5" x14ac:dyDescent="0.25">
      <c r="A12" s="51">
        <v>82001022</v>
      </c>
      <c r="B12" s="56" t="s">
        <v>16727</v>
      </c>
      <c r="C12" s="53" t="s">
        <v>16718</v>
      </c>
      <c r="D12" s="53" t="s">
        <v>16718</v>
      </c>
      <c r="E12" s="53" t="s">
        <v>16718</v>
      </c>
    </row>
    <row r="13" spans="1:5" ht="25.5" x14ac:dyDescent="0.25">
      <c r="A13" s="51">
        <v>82001030</v>
      </c>
      <c r="B13" s="56" t="s">
        <v>16728</v>
      </c>
      <c r="C13" s="53" t="s">
        <v>16718</v>
      </c>
      <c r="D13" s="53" t="s">
        <v>16718</v>
      </c>
      <c r="E13" s="53" t="s">
        <v>16718</v>
      </c>
    </row>
    <row r="14" spans="1:5" x14ac:dyDescent="0.25">
      <c r="A14" s="51">
        <v>85300063</v>
      </c>
      <c r="B14" s="55" t="s">
        <v>16729</v>
      </c>
      <c r="C14" s="53" t="s">
        <v>16718</v>
      </c>
      <c r="D14" s="53" t="s">
        <v>16718</v>
      </c>
      <c r="E14" s="53" t="s">
        <v>16718</v>
      </c>
    </row>
    <row r="15" spans="1:5" x14ac:dyDescent="0.25">
      <c r="A15" s="51" t="s">
        <v>16730</v>
      </c>
      <c r="B15" s="55" t="s">
        <v>16731</v>
      </c>
      <c r="C15" s="53" t="s">
        <v>16718</v>
      </c>
      <c r="D15" s="53" t="s">
        <v>16718</v>
      </c>
      <c r="E15" s="53" t="s">
        <v>16718</v>
      </c>
    </row>
    <row r="16" spans="1:5" x14ac:dyDescent="0.25">
      <c r="A16" s="51">
        <v>82001499</v>
      </c>
      <c r="B16" s="55" t="s">
        <v>16732</v>
      </c>
      <c r="C16" s="53" t="s">
        <v>16718</v>
      </c>
      <c r="D16" s="53" t="s">
        <v>16718</v>
      </c>
      <c r="E16" s="53" t="s">
        <v>16718</v>
      </c>
    </row>
    <row r="17" spans="1:5" x14ac:dyDescent="0.25">
      <c r="A17" s="51">
        <v>82001197</v>
      </c>
      <c r="B17" s="55" t="s">
        <v>16733</v>
      </c>
      <c r="C17" s="53" t="s">
        <v>16718</v>
      </c>
      <c r="D17" s="53" t="s">
        <v>16718</v>
      </c>
      <c r="E17" s="53" t="s">
        <v>16718</v>
      </c>
    </row>
    <row r="18" spans="1:5" x14ac:dyDescent="0.25">
      <c r="A18" s="54">
        <v>82001642</v>
      </c>
      <c r="B18" s="52" t="s">
        <v>16734</v>
      </c>
      <c r="C18" s="57" t="s">
        <v>16718</v>
      </c>
      <c r="D18" s="58" t="s">
        <v>16718</v>
      </c>
      <c r="E18" s="53" t="s">
        <v>16718</v>
      </c>
    </row>
    <row r="19" spans="1:5" x14ac:dyDescent="0.25">
      <c r="A19" s="51">
        <v>85100056</v>
      </c>
      <c r="B19" s="52" t="s">
        <v>16735</v>
      </c>
      <c r="C19" s="57" t="s">
        <v>16718</v>
      </c>
      <c r="D19" s="58" t="s">
        <v>16718</v>
      </c>
      <c r="E19" s="53" t="s">
        <v>16718</v>
      </c>
    </row>
    <row r="20" spans="1:5" x14ac:dyDescent="0.25">
      <c r="A20" s="51">
        <v>85300080</v>
      </c>
      <c r="B20" s="55" t="s">
        <v>16736</v>
      </c>
      <c r="C20" s="57" t="s">
        <v>16718</v>
      </c>
      <c r="D20" s="59" t="s">
        <v>16718</v>
      </c>
      <c r="E20" s="53" t="s">
        <v>16718</v>
      </c>
    </row>
    <row r="21" spans="1:5" x14ac:dyDescent="0.25">
      <c r="A21" s="60" t="s">
        <v>16737</v>
      </c>
      <c r="B21" s="61" t="s">
        <v>16738</v>
      </c>
      <c r="C21" s="62" t="s">
        <v>16739</v>
      </c>
      <c r="D21" s="63" t="s">
        <v>16718</v>
      </c>
      <c r="E21" s="64" t="s">
        <v>16718</v>
      </c>
    </row>
    <row r="22" spans="1:5" x14ac:dyDescent="0.25">
      <c r="A22" s="60" t="s">
        <v>16740</v>
      </c>
      <c r="B22" s="61" t="s">
        <v>16741</v>
      </c>
      <c r="C22" s="62" t="s">
        <v>16739</v>
      </c>
      <c r="D22" s="65" t="s">
        <v>16718</v>
      </c>
      <c r="E22" s="64" t="s">
        <v>16718</v>
      </c>
    </row>
    <row r="23" spans="1:5" x14ac:dyDescent="0.25">
      <c r="A23" s="60" t="s">
        <v>16742</v>
      </c>
      <c r="B23" s="61" t="s">
        <v>16743</v>
      </c>
      <c r="C23" s="53" t="s">
        <v>16718</v>
      </c>
      <c r="D23" s="53" t="s">
        <v>16718</v>
      </c>
      <c r="E23" s="53" t="s">
        <v>16718</v>
      </c>
    </row>
    <row r="24" spans="1:5" x14ac:dyDescent="0.25">
      <c r="A24" s="60" t="s">
        <v>16744</v>
      </c>
      <c r="B24" s="66" t="s">
        <v>16745</v>
      </c>
      <c r="C24" s="53" t="s">
        <v>16718</v>
      </c>
      <c r="D24" s="53" t="s">
        <v>16718</v>
      </c>
      <c r="E24" s="53" t="s">
        <v>16718</v>
      </c>
    </row>
    <row r="25" spans="1:5" x14ac:dyDescent="0.25">
      <c r="A25" s="60" t="s">
        <v>16746</v>
      </c>
      <c r="B25" s="66" t="s">
        <v>16747</v>
      </c>
      <c r="C25" s="53" t="s">
        <v>16718</v>
      </c>
      <c r="D25" s="53" t="s">
        <v>16718</v>
      </c>
      <c r="E25" s="53" t="s">
        <v>16718</v>
      </c>
    </row>
    <row r="26" spans="1:5" ht="36" x14ac:dyDescent="0.25">
      <c r="A26" s="45" t="s">
        <v>16711</v>
      </c>
      <c r="B26" s="46" t="s">
        <v>16712</v>
      </c>
      <c r="C26" s="47" t="s">
        <v>16713</v>
      </c>
      <c r="D26" s="47" t="s">
        <v>16714</v>
      </c>
      <c r="E26" s="48" t="s">
        <v>16715</v>
      </c>
    </row>
    <row r="27" spans="1:5" x14ac:dyDescent="0.25">
      <c r="A27" s="67"/>
      <c r="B27" s="50" t="s">
        <v>16748</v>
      </c>
      <c r="C27" s="50"/>
      <c r="D27" s="50"/>
      <c r="E27" s="49"/>
    </row>
    <row r="28" spans="1:5" x14ac:dyDescent="0.25">
      <c r="A28" s="51" t="s">
        <v>16749</v>
      </c>
      <c r="B28" s="55" t="s">
        <v>16750</v>
      </c>
      <c r="C28" s="53" t="s">
        <v>16718</v>
      </c>
      <c r="D28" s="53" t="s">
        <v>16718</v>
      </c>
      <c r="E28" s="53" t="s">
        <v>16718</v>
      </c>
    </row>
    <row r="29" spans="1:5" x14ac:dyDescent="0.25">
      <c r="A29" s="51">
        <v>81000065</v>
      </c>
      <c r="B29" s="68" t="s">
        <v>16751</v>
      </c>
      <c r="C29" s="53" t="s">
        <v>16718</v>
      </c>
      <c r="D29" s="53" t="s">
        <v>16718</v>
      </c>
      <c r="E29" s="53" t="s">
        <v>16718</v>
      </c>
    </row>
    <row r="30" spans="1:5" x14ac:dyDescent="0.25">
      <c r="A30" s="51">
        <v>81000049</v>
      </c>
      <c r="B30" s="68" t="s">
        <v>16752</v>
      </c>
      <c r="C30" s="53" t="s">
        <v>16718</v>
      </c>
      <c r="D30" s="53" t="s">
        <v>16718</v>
      </c>
      <c r="E30" s="53" t="s">
        <v>16718</v>
      </c>
    </row>
    <row r="31" spans="1:5" x14ac:dyDescent="0.25">
      <c r="A31" s="51">
        <v>81000057</v>
      </c>
      <c r="B31" s="68" t="s">
        <v>16753</v>
      </c>
      <c r="C31" s="53" t="s">
        <v>16718</v>
      </c>
      <c r="D31" s="53" t="s">
        <v>16718</v>
      </c>
      <c r="E31" s="53" t="s">
        <v>16718</v>
      </c>
    </row>
    <row r="32" spans="1:5" x14ac:dyDescent="0.25">
      <c r="A32" s="51">
        <v>81000073</v>
      </c>
      <c r="B32" s="55" t="s">
        <v>16754</v>
      </c>
      <c r="C32" s="53" t="s">
        <v>16718</v>
      </c>
      <c r="D32" s="53" t="s">
        <v>16718</v>
      </c>
      <c r="E32" s="53" t="s">
        <v>16718</v>
      </c>
    </row>
    <row r="33" spans="1:5" x14ac:dyDescent="0.25">
      <c r="A33" s="51">
        <v>81000090</v>
      </c>
      <c r="B33" s="55" t="s">
        <v>16755</v>
      </c>
      <c r="C33" s="57" t="s">
        <v>16718</v>
      </c>
      <c r="D33" s="57" t="s">
        <v>16718</v>
      </c>
      <c r="E33" s="53" t="s">
        <v>16718</v>
      </c>
    </row>
    <row r="34" spans="1:5" x14ac:dyDescent="0.25">
      <c r="A34" s="54">
        <v>81000189</v>
      </c>
      <c r="B34" s="55" t="s">
        <v>16756</v>
      </c>
      <c r="C34" s="57" t="s">
        <v>16718</v>
      </c>
      <c r="D34" s="57" t="s">
        <v>16718</v>
      </c>
      <c r="E34" s="53" t="s">
        <v>16718</v>
      </c>
    </row>
    <row r="35" spans="1:5" x14ac:dyDescent="0.25">
      <c r="A35" s="51">
        <v>81000197</v>
      </c>
      <c r="B35" s="55" t="s">
        <v>16757</v>
      </c>
      <c r="C35" s="57" t="s">
        <v>16718</v>
      </c>
      <c r="D35" s="57" t="s">
        <v>16718</v>
      </c>
      <c r="E35" s="53" t="s">
        <v>16718</v>
      </c>
    </row>
    <row r="36" spans="1:5" x14ac:dyDescent="0.25">
      <c r="A36" s="51">
        <v>81000200</v>
      </c>
      <c r="B36" s="55" t="s">
        <v>16758</v>
      </c>
      <c r="C36" s="57" t="s">
        <v>16718</v>
      </c>
      <c r="D36" s="57" t="s">
        <v>16718</v>
      </c>
      <c r="E36" s="53" t="s">
        <v>16718</v>
      </c>
    </row>
    <row r="37" spans="1:5" x14ac:dyDescent="0.25">
      <c r="A37" s="51">
        <v>81000219</v>
      </c>
      <c r="B37" s="55" t="s">
        <v>16759</v>
      </c>
      <c r="C37" s="57" t="s">
        <v>16718</v>
      </c>
      <c r="D37" s="57" t="s">
        <v>16718</v>
      </c>
      <c r="E37" s="53" t="s">
        <v>16718</v>
      </c>
    </row>
    <row r="38" spans="1:5" x14ac:dyDescent="0.25">
      <c r="A38" s="51">
        <v>81000235</v>
      </c>
      <c r="B38" s="55" t="s">
        <v>16760</v>
      </c>
      <c r="C38" s="57" t="s">
        <v>16718</v>
      </c>
      <c r="D38" s="57" t="s">
        <v>16718</v>
      </c>
      <c r="E38" s="53" t="s">
        <v>16718</v>
      </c>
    </row>
    <row r="39" spans="1:5" x14ac:dyDescent="0.25">
      <c r="A39" s="51" t="s">
        <v>16761</v>
      </c>
      <c r="B39" s="55" t="s">
        <v>16762</v>
      </c>
      <c r="C39" s="57" t="s">
        <v>16718</v>
      </c>
      <c r="D39" s="57" t="s">
        <v>16718</v>
      </c>
      <c r="E39" s="53" t="s">
        <v>16718</v>
      </c>
    </row>
    <row r="40" spans="1:5" x14ac:dyDescent="0.25">
      <c r="A40" s="60" t="s">
        <v>16763</v>
      </c>
      <c r="B40" s="61" t="s">
        <v>16764</v>
      </c>
      <c r="C40" s="53" t="s">
        <v>16718</v>
      </c>
      <c r="D40" s="53" t="s">
        <v>16718</v>
      </c>
      <c r="E40" s="53" t="s">
        <v>16718</v>
      </c>
    </row>
    <row r="41" spans="1:5" x14ac:dyDescent="0.25">
      <c r="A41" s="60" t="s">
        <v>16765</v>
      </c>
      <c r="B41" s="61" t="s">
        <v>16766</v>
      </c>
      <c r="C41" s="57" t="s">
        <v>16718</v>
      </c>
      <c r="D41" s="62" t="s">
        <v>16718</v>
      </c>
      <c r="E41" s="64" t="s">
        <v>16718</v>
      </c>
    </row>
    <row r="42" spans="1:5" x14ac:dyDescent="0.25">
      <c r="A42" s="60" t="s">
        <v>16767</v>
      </c>
      <c r="B42" s="61" t="s">
        <v>16768</v>
      </c>
      <c r="C42" s="57" t="s">
        <v>16718</v>
      </c>
      <c r="D42" s="62" t="s">
        <v>16718</v>
      </c>
      <c r="E42" s="64" t="s">
        <v>16718</v>
      </c>
    </row>
    <row r="43" spans="1:5" ht="36" x14ac:dyDescent="0.25">
      <c r="A43" s="45" t="s">
        <v>16711</v>
      </c>
      <c r="B43" s="46" t="s">
        <v>16712</v>
      </c>
      <c r="C43" s="47" t="s">
        <v>16713</v>
      </c>
      <c r="D43" s="47" t="s">
        <v>16714</v>
      </c>
      <c r="E43" s="48" t="s">
        <v>16715</v>
      </c>
    </row>
    <row r="44" spans="1:5" x14ac:dyDescent="0.25">
      <c r="A44" s="67"/>
      <c r="B44" s="50" t="s">
        <v>16769</v>
      </c>
      <c r="C44" s="50"/>
      <c r="D44" s="50"/>
      <c r="E44" s="49"/>
    </row>
    <row r="45" spans="1:5" x14ac:dyDescent="0.25">
      <c r="A45" s="69" t="s">
        <v>16770</v>
      </c>
      <c r="B45" s="70" t="s">
        <v>16771</v>
      </c>
      <c r="C45" s="71" t="s">
        <v>16718</v>
      </c>
      <c r="D45" s="71" t="s">
        <v>16718</v>
      </c>
      <c r="E45" s="71" t="s">
        <v>16718</v>
      </c>
    </row>
    <row r="46" spans="1:5" x14ac:dyDescent="0.25">
      <c r="A46" s="71">
        <v>81000294</v>
      </c>
      <c r="B46" s="72" t="s">
        <v>16772</v>
      </c>
      <c r="C46" s="53" t="s">
        <v>16718</v>
      </c>
      <c r="D46" s="53" t="s">
        <v>16718</v>
      </c>
      <c r="E46" s="53" t="s">
        <v>16718</v>
      </c>
    </row>
    <row r="47" spans="1:5" x14ac:dyDescent="0.25">
      <c r="A47" s="51" t="s">
        <v>16773</v>
      </c>
      <c r="B47" s="55" t="s">
        <v>16774</v>
      </c>
      <c r="C47" s="53" t="s">
        <v>16718</v>
      </c>
      <c r="D47" s="53" t="s">
        <v>16718</v>
      </c>
      <c r="E47" s="53" t="s">
        <v>16718</v>
      </c>
    </row>
    <row r="48" spans="1:5" x14ac:dyDescent="0.25">
      <c r="A48" s="51" t="s">
        <v>16775</v>
      </c>
      <c r="B48" s="55" t="s">
        <v>16776</v>
      </c>
      <c r="C48" s="53" t="s">
        <v>16718</v>
      </c>
      <c r="D48" s="53" t="s">
        <v>16718</v>
      </c>
      <c r="E48" s="53" t="s">
        <v>16718</v>
      </c>
    </row>
    <row r="49" spans="1:5" x14ac:dyDescent="0.25">
      <c r="A49" s="51">
        <v>81000383</v>
      </c>
      <c r="B49" s="55" t="s">
        <v>16777</v>
      </c>
      <c r="C49" s="53" t="s">
        <v>16718</v>
      </c>
      <c r="D49" s="53" t="s">
        <v>16718</v>
      </c>
      <c r="E49" s="53" t="s">
        <v>16718</v>
      </c>
    </row>
    <row r="50" spans="1:5" x14ac:dyDescent="0.25">
      <c r="A50" s="51">
        <v>81000405</v>
      </c>
      <c r="B50" s="55" t="s">
        <v>16778</v>
      </c>
      <c r="C50" s="53" t="s">
        <v>16718</v>
      </c>
      <c r="D50" s="53" t="s">
        <v>16718</v>
      </c>
      <c r="E50" s="53" t="s">
        <v>16718</v>
      </c>
    </row>
    <row r="51" spans="1:5" x14ac:dyDescent="0.25">
      <c r="A51" s="51">
        <v>81000413</v>
      </c>
      <c r="B51" s="55" t="s">
        <v>16779</v>
      </c>
      <c r="C51" s="57" t="s">
        <v>16739</v>
      </c>
      <c r="D51" s="57" t="s">
        <v>16718</v>
      </c>
      <c r="E51" s="53" t="s">
        <v>16718</v>
      </c>
    </row>
    <row r="52" spans="1:5" x14ac:dyDescent="0.25">
      <c r="A52" s="51">
        <v>81000367</v>
      </c>
      <c r="B52" s="55" t="s">
        <v>16780</v>
      </c>
      <c r="C52" s="57" t="s">
        <v>16739</v>
      </c>
      <c r="D52" s="57" t="s">
        <v>16718</v>
      </c>
      <c r="E52" s="53" t="s">
        <v>16718</v>
      </c>
    </row>
    <row r="53" spans="1:5" x14ac:dyDescent="0.25">
      <c r="A53" s="51">
        <v>81000308</v>
      </c>
      <c r="B53" s="55" t="s">
        <v>16781</v>
      </c>
      <c r="C53" s="57" t="s">
        <v>16739</v>
      </c>
      <c r="D53" s="57" t="s">
        <v>16718</v>
      </c>
      <c r="E53" s="53" t="s">
        <v>16718</v>
      </c>
    </row>
    <row r="54" spans="1:5" x14ac:dyDescent="0.25">
      <c r="A54" s="51" t="s">
        <v>16782</v>
      </c>
      <c r="B54" s="55" t="s">
        <v>16783</v>
      </c>
      <c r="C54" s="57" t="s">
        <v>16739</v>
      </c>
      <c r="D54" s="57" t="s">
        <v>16718</v>
      </c>
      <c r="E54" s="53" t="s">
        <v>16718</v>
      </c>
    </row>
    <row r="55" spans="1:5" x14ac:dyDescent="0.25">
      <c r="A55" s="51" t="s">
        <v>16784</v>
      </c>
      <c r="B55" s="55" t="s">
        <v>16785</v>
      </c>
      <c r="C55" s="57" t="s">
        <v>16739</v>
      </c>
      <c r="D55" s="57" t="s">
        <v>16718</v>
      </c>
      <c r="E55" s="53" t="s">
        <v>16718</v>
      </c>
    </row>
    <row r="56" spans="1:5" x14ac:dyDescent="0.25">
      <c r="A56" s="51" t="s">
        <v>16786</v>
      </c>
      <c r="B56" s="55" t="s">
        <v>16787</v>
      </c>
      <c r="C56" s="57" t="s">
        <v>16739</v>
      </c>
      <c r="D56" s="57" t="s">
        <v>16718</v>
      </c>
      <c r="E56" s="53" t="s">
        <v>16718</v>
      </c>
    </row>
    <row r="57" spans="1:5" x14ac:dyDescent="0.25">
      <c r="A57" s="51" t="s">
        <v>16788</v>
      </c>
      <c r="B57" s="55" t="s">
        <v>16789</v>
      </c>
      <c r="C57" s="57" t="s">
        <v>16739</v>
      </c>
      <c r="D57" s="57" t="s">
        <v>16718</v>
      </c>
      <c r="E57" s="53" t="s">
        <v>16718</v>
      </c>
    </row>
    <row r="58" spans="1:5" x14ac:dyDescent="0.25">
      <c r="A58" s="51" t="s">
        <v>16790</v>
      </c>
      <c r="B58" s="55" t="s">
        <v>16791</v>
      </c>
      <c r="C58" s="57" t="s">
        <v>16739</v>
      </c>
      <c r="D58" s="53" t="s">
        <v>16718</v>
      </c>
      <c r="E58" s="53" t="s">
        <v>16718</v>
      </c>
    </row>
    <row r="59" spans="1:5" x14ac:dyDescent="0.25">
      <c r="A59" s="51" t="s">
        <v>16792</v>
      </c>
      <c r="B59" s="73" t="s">
        <v>16793</v>
      </c>
      <c r="C59" s="57" t="s">
        <v>16739</v>
      </c>
      <c r="D59" s="53" t="s">
        <v>16718</v>
      </c>
      <c r="E59" s="74" t="s">
        <v>16718</v>
      </c>
    </row>
    <row r="60" spans="1:5" x14ac:dyDescent="0.25">
      <c r="A60" s="51" t="s">
        <v>16794</v>
      </c>
      <c r="B60" s="55" t="s">
        <v>16795</v>
      </c>
      <c r="C60" s="57" t="s">
        <v>16739</v>
      </c>
      <c r="D60" s="57" t="s">
        <v>16739</v>
      </c>
      <c r="E60" s="53" t="s">
        <v>16718</v>
      </c>
    </row>
    <row r="61" spans="1:5" x14ac:dyDescent="0.25">
      <c r="A61" s="51" t="s">
        <v>16796</v>
      </c>
      <c r="B61" s="55" t="s">
        <v>16797</v>
      </c>
      <c r="C61" s="57" t="s">
        <v>16739</v>
      </c>
      <c r="D61" s="57" t="s">
        <v>16739</v>
      </c>
      <c r="E61" s="53" t="s">
        <v>16718</v>
      </c>
    </row>
    <row r="62" spans="1:5" x14ac:dyDescent="0.25">
      <c r="A62" s="133" t="s">
        <v>16798</v>
      </c>
      <c r="B62" s="55" t="s">
        <v>16799</v>
      </c>
      <c r="C62" s="57" t="s">
        <v>16739</v>
      </c>
      <c r="D62" s="57" t="s">
        <v>16739</v>
      </c>
      <c r="E62" s="53" t="s">
        <v>16718</v>
      </c>
    </row>
    <row r="63" spans="1:5" x14ac:dyDescent="0.25">
      <c r="A63" s="134"/>
      <c r="B63" s="55" t="s">
        <v>16800</v>
      </c>
      <c r="C63" s="57" t="s">
        <v>16739</v>
      </c>
      <c r="D63" s="57" t="s">
        <v>16739</v>
      </c>
      <c r="E63" s="53" t="s">
        <v>16718</v>
      </c>
    </row>
    <row r="64" spans="1:5" x14ac:dyDescent="0.25">
      <c r="A64" s="134"/>
      <c r="B64" s="55" t="s">
        <v>16801</v>
      </c>
      <c r="C64" s="57" t="s">
        <v>16739</v>
      </c>
      <c r="D64" s="57" t="s">
        <v>16739</v>
      </c>
      <c r="E64" s="53" t="s">
        <v>16718</v>
      </c>
    </row>
    <row r="65" spans="1:5" x14ac:dyDescent="0.25">
      <c r="A65" s="135"/>
      <c r="B65" s="55" t="s">
        <v>16802</v>
      </c>
      <c r="C65" s="57" t="s">
        <v>16739</v>
      </c>
      <c r="D65" s="57" t="s">
        <v>16739</v>
      </c>
      <c r="E65" s="53" t="s">
        <v>16718</v>
      </c>
    </row>
    <row r="66" spans="1:5" x14ac:dyDescent="0.25">
      <c r="A66" s="51" t="s">
        <v>16803</v>
      </c>
      <c r="B66" s="55" t="s">
        <v>16804</v>
      </c>
      <c r="C66" s="57" t="s">
        <v>16739</v>
      </c>
      <c r="D66" s="57" t="s">
        <v>16739</v>
      </c>
      <c r="E66" s="53" t="s">
        <v>16718</v>
      </c>
    </row>
    <row r="67" spans="1:5" x14ac:dyDescent="0.25">
      <c r="A67" s="51" t="s">
        <v>16805</v>
      </c>
      <c r="B67" s="55" t="s">
        <v>16806</v>
      </c>
      <c r="C67" s="57" t="s">
        <v>16739</v>
      </c>
      <c r="D67" s="57" t="s">
        <v>16739</v>
      </c>
      <c r="E67" s="53" t="s">
        <v>16718</v>
      </c>
    </row>
    <row r="68" spans="1:5" x14ac:dyDescent="0.25">
      <c r="A68" s="133" t="s">
        <v>16807</v>
      </c>
      <c r="B68" s="55" t="s">
        <v>16808</v>
      </c>
      <c r="C68" s="57" t="s">
        <v>16739</v>
      </c>
      <c r="D68" s="57" t="s">
        <v>16739</v>
      </c>
      <c r="E68" s="53" t="s">
        <v>16718</v>
      </c>
    </row>
    <row r="69" spans="1:5" x14ac:dyDescent="0.25">
      <c r="A69" s="135"/>
      <c r="B69" s="55" t="s">
        <v>16809</v>
      </c>
      <c r="C69" s="57" t="s">
        <v>16739</v>
      </c>
      <c r="D69" s="57" t="s">
        <v>16739</v>
      </c>
      <c r="E69" s="53" t="s">
        <v>16718</v>
      </c>
    </row>
    <row r="70" spans="1:5" x14ac:dyDescent="0.25">
      <c r="A70" s="51" t="s">
        <v>16810</v>
      </c>
      <c r="B70" s="73" t="s">
        <v>16811</v>
      </c>
      <c r="C70" s="53" t="s">
        <v>16718</v>
      </c>
      <c r="D70" s="53" t="s">
        <v>16718</v>
      </c>
      <c r="E70" s="53" t="s">
        <v>16718</v>
      </c>
    </row>
    <row r="71" spans="1:5" ht="25.5" x14ac:dyDescent="0.25">
      <c r="A71" s="51" t="s">
        <v>16812</v>
      </c>
      <c r="B71" s="52" t="s">
        <v>16813</v>
      </c>
      <c r="C71" s="57" t="s">
        <v>16739</v>
      </c>
      <c r="D71" s="53" t="s">
        <v>16718</v>
      </c>
      <c r="E71" s="53" t="s">
        <v>16718</v>
      </c>
    </row>
    <row r="72" spans="1:5" ht="25.5" x14ac:dyDescent="0.25">
      <c r="A72" s="51" t="s">
        <v>16814</v>
      </c>
      <c r="B72" s="52" t="s">
        <v>16815</v>
      </c>
      <c r="C72" s="57" t="s">
        <v>16739</v>
      </c>
      <c r="D72" s="53" t="s">
        <v>16718</v>
      </c>
      <c r="E72" s="53" t="s">
        <v>16718</v>
      </c>
    </row>
    <row r="73" spans="1:5" ht="25.5" x14ac:dyDescent="0.25">
      <c r="A73" s="51" t="s">
        <v>16816</v>
      </c>
      <c r="B73" s="75" t="s">
        <v>16817</v>
      </c>
      <c r="C73" s="57" t="s">
        <v>16739</v>
      </c>
      <c r="D73" s="76" t="s">
        <v>16718</v>
      </c>
      <c r="E73" s="53" t="s">
        <v>16718</v>
      </c>
    </row>
    <row r="74" spans="1:5" x14ac:dyDescent="0.25">
      <c r="A74" s="51" t="s">
        <v>16818</v>
      </c>
      <c r="B74" s="55" t="s">
        <v>16819</v>
      </c>
      <c r="C74" s="57" t="s">
        <v>16739</v>
      </c>
      <c r="D74" s="57" t="s">
        <v>16718</v>
      </c>
      <c r="E74" s="53" t="s">
        <v>16718</v>
      </c>
    </row>
    <row r="75" spans="1:5" ht="36" x14ac:dyDescent="0.25">
      <c r="A75" s="45" t="s">
        <v>16711</v>
      </c>
      <c r="B75" s="46" t="s">
        <v>16712</v>
      </c>
      <c r="C75" s="47" t="s">
        <v>16713</v>
      </c>
      <c r="D75" s="47" t="s">
        <v>16714</v>
      </c>
      <c r="E75" s="48" t="s">
        <v>16715</v>
      </c>
    </row>
    <row r="76" spans="1:5" x14ac:dyDescent="0.25">
      <c r="A76" s="67"/>
      <c r="B76" s="50" t="s">
        <v>16820</v>
      </c>
      <c r="C76" s="50"/>
      <c r="D76" s="50"/>
      <c r="E76" s="49"/>
    </row>
    <row r="77" spans="1:5" x14ac:dyDescent="0.25">
      <c r="A77" s="51" t="s">
        <v>16821</v>
      </c>
      <c r="B77" s="55" t="s">
        <v>16822</v>
      </c>
      <c r="C77" s="58" t="s">
        <v>16739</v>
      </c>
      <c r="D77" s="58" t="s">
        <v>16718</v>
      </c>
      <c r="E77" s="53" t="s">
        <v>16718</v>
      </c>
    </row>
    <row r="78" spans="1:5" x14ac:dyDescent="0.25">
      <c r="A78" s="51" t="s">
        <v>16823</v>
      </c>
      <c r="B78" s="55" t="s">
        <v>16824</v>
      </c>
      <c r="C78" s="53" t="s">
        <v>16718</v>
      </c>
      <c r="D78" s="53" t="s">
        <v>16718</v>
      </c>
      <c r="E78" s="53" t="s">
        <v>16718</v>
      </c>
    </row>
    <row r="79" spans="1:5" x14ac:dyDescent="0.25">
      <c r="A79" s="51">
        <v>84000228</v>
      </c>
      <c r="B79" s="55" t="s">
        <v>16825</v>
      </c>
      <c r="C79" s="58" t="s">
        <v>16718</v>
      </c>
      <c r="D79" s="58" t="s">
        <v>16718</v>
      </c>
      <c r="E79" s="53" t="s">
        <v>16718</v>
      </c>
    </row>
    <row r="80" spans="1:5" x14ac:dyDescent="0.25">
      <c r="A80" s="51">
        <v>84000252</v>
      </c>
      <c r="B80" s="55" t="s">
        <v>16826</v>
      </c>
      <c r="C80" s="53" t="s">
        <v>16718</v>
      </c>
      <c r="D80" s="53" t="s">
        <v>16718</v>
      </c>
      <c r="E80" s="53" t="s">
        <v>16718</v>
      </c>
    </row>
    <row r="81" spans="1:5" x14ac:dyDescent="0.25">
      <c r="A81" s="51">
        <v>81000111</v>
      </c>
      <c r="B81" s="52" t="s">
        <v>16827</v>
      </c>
      <c r="C81" s="53" t="s">
        <v>16718</v>
      </c>
      <c r="D81" s="53" t="s">
        <v>16718</v>
      </c>
      <c r="E81" s="53" t="s">
        <v>16718</v>
      </c>
    </row>
    <row r="82" spans="1:5" x14ac:dyDescent="0.25">
      <c r="A82" s="51">
        <v>81000138</v>
      </c>
      <c r="B82" s="52" t="s">
        <v>16828</v>
      </c>
      <c r="C82" s="53" t="s">
        <v>16718</v>
      </c>
      <c r="D82" s="53" t="s">
        <v>16718</v>
      </c>
      <c r="E82" s="53" t="s">
        <v>16718</v>
      </c>
    </row>
    <row r="83" spans="1:5" x14ac:dyDescent="0.25">
      <c r="A83" s="51">
        <v>81000154</v>
      </c>
      <c r="B83" s="52" t="s">
        <v>16829</v>
      </c>
      <c r="C83" s="53" t="s">
        <v>16718</v>
      </c>
      <c r="D83" s="53" t="s">
        <v>16718</v>
      </c>
      <c r="E83" s="53" t="s">
        <v>16718</v>
      </c>
    </row>
    <row r="84" spans="1:5" x14ac:dyDescent="0.25">
      <c r="A84" s="51">
        <v>81000170</v>
      </c>
      <c r="B84" s="55" t="s">
        <v>16830</v>
      </c>
      <c r="C84" s="53" t="s">
        <v>16718</v>
      </c>
      <c r="D84" s="53" t="s">
        <v>16718</v>
      </c>
      <c r="E84" s="53" t="s">
        <v>16718</v>
      </c>
    </row>
    <row r="85" spans="1:5" x14ac:dyDescent="0.25">
      <c r="A85" s="51" t="s">
        <v>16831</v>
      </c>
      <c r="B85" s="55" t="s">
        <v>16832</v>
      </c>
      <c r="C85" s="58" t="s">
        <v>16739</v>
      </c>
      <c r="D85" s="57" t="s">
        <v>16739</v>
      </c>
      <c r="E85" s="53" t="s">
        <v>16718</v>
      </c>
    </row>
    <row r="86" spans="1:5" ht="36" x14ac:dyDescent="0.25">
      <c r="A86" s="45" t="s">
        <v>16711</v>
      </c>
      <c r="B86" s="46" t="s">
        <v>16712</v>
      </c>
      <c r="C86" s="47" t="s">
        <v>16713</v>
      </c>
      <c r="D86" s="47" t="s">
        <v>16714</v>
      </c>
      <c r="E86" s="48" t="s">
        <v>16715</v>
      </c>
    </row>
    <row r="87" spans="1:5" x14ac:dyDescent="0.25">
      <c r="A87" s="67"/>
      <c r="B87" s="50" t="s">
        <v>16833</v>
      </c>
      <c r="C87" s="50"/>
      <c r="D87" s="50"/>
      <c r="E87" s="49"/>
    </row>
    <row r="88" spans="1:5" x14ac:dyDescent="0.25">
      <c r="A88" s="51" t="s">
        <v>16834</v>
      </c>
      <c r="B88" s="55" t="s">
        <v>16835</v>
      </c>
      <c r="C88" s="53" t="s">
        <v>16718</v>
      </c>
      <c r="D88" s="53" t="s">
        <v>16718</v>
      </c>
      <c r="E88" s="53" t="s">
        <v>16718</v>
      </c>
    </row>
    <row r="89" spans="1:5" x14ac:dyDescent="0.25">
      <c r="A89" s="51">
        <v>85300055</v>
      </c>
      <c r="B89" s="55" t="s">
        <v>16836</v>
      </c>
      <c r="C89" s="53" t="s">
        <v>16718</v>
      </c>
      <c r="D89" s="53" t="s">
        <v>16718</v>
      </c>
      <c r="E89" s="53" t="s">
        <v>16718</v>
      </c>
    </row>
    <row r="90" spans="1:5" x14ac:dyDescent="0.25">
      <c r="A90" s="51">
        <v>84000139</v>
      </c>
      <c r="B90" s="55" t="s">
        <v>16837</v>
      </c>
      <c r="C90" s="53" t="s">
        <v>16718</v>
      </c>
      <c r="D90" s="53" t="s">
        <v>16718</v>
      </c>
      <c r="E90" s="53" t="s">
        <v>16718</v>
      </c>
    </row>
    <row r="91" spans="1:5" x14ac:dyDescent="0.25">
      <c r="A91" s="51" t="s">
        <v>16838</v>
      </c>
      <c r="B91" s="55" t="s">
        <v>16839</v>
      </c>
      <c r="C91" s="53" t="s">
        <v>16718</v>
      </c>
      <c r="D91" s="53" t="s">
        <v>16718</v>
      </c>
      <c r="E91" s="53" t="s">
        <v>16718</v>
      </c>
    </row>
    <row r="92" spans="1:5" ht="25.5" x14ac:dyDescent="0.25">
      <c r="A92" s="51">
        <v>87000016</v>
      </c>
      <c r="B92" s="52" t="s">
        <v>16840</v>
      </c>
      <c r="C92" s="53" t="s">
        <v>16718</v>
      </c>
      <c r="D92" s="53" t="s">
        <v>16718</v>
      </c>
      <c r="E92" s="53" t="s">
        <v>16718</v>
      </c>
    </row>
    <row r="93" spans="1:5" ht="25.5" x14ac:dyDescent="0.25">
      <c r="A93" s="51">
        <v>84000090</v>
      </c>
      <c r="B93" s="52" t="s">
        <v>16841</v>
      </c>
      <c r="C93" s="53" t="s">
        <v>16718</v>
      </c>
      <c r="D93" s="53" t="s">
        <v>16718</v>
      </c>
      <c r="E93" s="53" t="s">
        <v>16718</v>
      </c>
    </row>
    <row r="94" spans="1:5" x14ac:dyDescent="0.25">
      <c r="A94" s="51">
        <v>84000163</v>
      </c>
      <c r="B94" s="55" t="s">
        <v>16842</v>
      </c>
      <c r="C94" s="53" t="s">
        <v>16718</v>
      </c>
      <c r="D94" s="53" t="s">
        <v>16718</v>
      </c>
      <c r="E94" s="53" t="s">
        <v>16718</v>
      </c>
    </row>
    <row r="95" spans="1:5" x14ac:dyDescent="0.25">
      <c r="A95" s="51" t="s">
        <v>16843</v>
      </c>
      <c r="B95" s="52" t="s">
        <v>16844</v>
      </c>
      <c r="C95" s="58" t="s">
        <v>16718</v>
      </c>
      <c r="D95" s="57" t="s">
        <v>16718</v>
      </c>
      <c r="E95" s="53" t="s">
        <v>16718</v>
      </c>
    </row>
    <row r="96" spans="1:5" ht="36" x14ac:dyDescent="0.25">
      <c r="A96" s="45" t="s">
        <v>16711</v>
      </c>
      <c r="B96" s="46" t="s">
        <v>16712</v>
      </c>
      <c r="C96" s="47" t="s">
        <v>16713</v>
      </c>
      <c r="D96" s="47" t="s">
        <v>16714</v>
      </c>
      <c r="E96" s="48" t="s">
        <v>16715</v>
      </c>
    </row>
    <row r="97" spans="1:5" x14ac:dyDescent="0.25">
      <c r="A97" s="67"/>
      <c r="B97" s="50" t="s">
        <v>5346</v>
      </c>
      <c r="C97" s="50"/>
      <c r="D97" s="50"/>
      <c r="E97" s="49"/>
    </row>
    <row r="98" spans="1:5" x14ac:dyDescent="0.25">
      <c r="A98" s="51">
        <v>84000074</v>
      </c>
      <c r="B98" s="55" t="s">
        <v>16845</v>
      </c>
      <c r="C98" s="53" t="s">
        <v>16718</v>
      </c>
      <c r="D98" s="53" t="s">
        <v>16718</v>
      </c>
      <c r="E98" s="53" t="s">
        <v>16718</v>
      </c>
    </row>
    <row r="99" spans="1:5" x14ac:dyDescent="0.25">
      <c r="A99" s="51">
        <v>84000058</v>
      </c>
      <c r="B99" s="55" t="s">
        <v>16846</v>
      </c>
      <c r="C99" s="53" t="s">
        <v>16718</v>
      </c>
      <c r="D99" s="53" t="s">
        <v>16718</v>
      </c>
      <c r="E99" s="53" t="s">
        <v>16718</v>
      </c>
    </row>
    <row r="100" spans="1:5" x14ac:dyDescent="0.25">
      <c r="A100" s="51" t="s">
        <v>16847</v>
      </c>
      <c r="B100" s="52" t="s">
        <v>16848</v>
      </c>
      <c r="C100" s="53" t="s">
        <v>16718</v>
      </c>
      <c r="D100" s="53" t="s">
        <v>16718</v>
      </c>
      <c r="E100" s="53" t="s">
        <v>16718</v>
      </c>
    </row>
    <row r="101" spans="1:5" x14ac:dyDescent="0.25">
      <c r="A101" s="51" t="s">
        <v>16849</v>
      </c>
      <c r="B101" s="55" t="s">
        <v>16850</v>
      </c>
      <c r="C101" s="53" t="s">
        <v>16718</v>
      </c>
      <c r="D101" s="53" t="s">
        <v>16718</v>
      </c>
      <c r="E101" s="53" t="s">
        <v>16718</v>
      </c>
    </row>
    <row r="102" spans="1:5" x14ac:dyDescent="0.25">
      <c r="A102" s="51" t="s">
        <v>16851</v>
      </c>
      <c r="B102" s="55" t="s">
        <v>16852</v>
      </c>
      <c r="C102" s="53" t="s">
        <v>16718</v>
      </c>
      <c r="D102" s="53" t="s">
        <v>16718</v>
      </c>
      <c r="E102" s="53" t="s">
        <v>16718</v>
      </c>
    </row>
    <row r="103" spans="1:5" x14ac:dyDescent="0.25">
      <c r="A103" s="51" t="s">
        <v>16853</v>
      </c>
      <c r="B103" s="55" t="s">
        <v>16854</v>
      </c>
      <c r="C103" s="53" t="s">
        <v>16718</v>
      </c>
      <c r="D103" s="53" t="s">
        <v>16718</v>
      </c>
      <c r="E103" s="53" t="s">
        <v>16718</v>
      </c>
    </row>
    <row r="104" spans="1:5" x14ac:dyDescent="0.25">
      <c r="A104" s="51" t="s">
        <v>16855</v>
      </c>
      <c r="B104" s="55" t="s">
        <v>16856</v>
      </c>
      <c r="C104" s="53" t="s">
        <v>16718</v>
      </c>
      <c r="D104" s="53" t="s">
        <v>16718</v>
      </c>
      <c r="E104" s="53" t="s">
        <v>16718</v>
      </c>
    </row>
    <row r="105" spans="1:5" x14ac:dyDescent="0.25">
      <c r="A105" s="51">
        <v>85100137</v>
      </c>
      <c r="B105" s="55" t="s">
        <v>16857</v>
      </c>
      <c r="C105" s="53" t="s">
        <v>16718</v>
      </c>
      <c r="D105" s="53" t="s">
        <v>16718</v>
      </c>
      <c r="E105" s="53" t="s">
        <v>16718</v>
      </c>
    </row>
    <row r="106" spans="1:5" x14ac:dyDescent="0.25">
      <c r="A106" s="51">
        <v>85100145</v>
      </c>
      <c r="B106" s="55" t="s">
        <v>16858</v>
      </c>
      <c r="C106" s="53" t="s">
        <v>16718</v>
      </c>
      <c r="D106" s="53" t="s">
        <v>16718</v>
      </c>
      <c r="E106" s="53" t="s">
        <v>16718</v>
      </c>
    </row>
    <row r="107" spans="1:5" x14ac:dyDescent="0.25">
      <c r="A107" s="51">
        <v>85100153</v>
      </c>
      <c r="B107" s="55" t="s">
        <v>16859</v>
      </c>
      <c r="C107" s="53" t="s">
        <v>16718</v>
      </c>
      <c r="D107" s="53" t="s">
        <v>16718</v>
      </c>
      <c r="E107" s="53" t="s">
        <v>16718</v>
      </c>
    </row>
    <row r="108" spans="1:5" x14ac:dyDescent="0.25">
      <c r="A108" s="51">
        <v>85100161</v>
      </c>
      <c r="B108" s="55" t="s">
        <v>16860</v>
      </c>
      <c r="C108" s="53" t="s">
        <v>16718</v>
      </c>
      <c r="D108" s="53" t="s">
        <v>16718</v>
      </c>
      <c r="E108" s="53" t="s">
        <v>16718</v>
      </c>
    </row>
    <row r="109" spans="1:5" x14ac:dyDescent="0.25">
      <c r="A109" s="51" t="s">
        <v>16861</v>
      </c>
      <c r="B109" s="55" t="s">
        <v>16862</v>
      </c>
      <c r="C109" s="53" t="s">
        <v>16718</v>
      </c>
      <c r="D109" s="53" t="s">
        <v>16718</v>
      </c>
      <c r="E109" s="53" t="s">
        <v>16718</v>
      </c>
    </row>
    <row r="110" spans="1:5" x14ac:dyDescent="0.25">
      <c r="A110" s="51">
        <v>87000040</v>
      </c>
      <c r="B110" s="55" t="s">
        <v>16863</v>
      </c>
      <c r="C110" s="53" t="s">
        <v>16718</v>
      </c>
      <c r="D110" s="53" t="s">
        <v>16718</v>
      </c>
      <c r="E110" s="53" t="s">
        <v>16718</v>
      </c>
    </row>
    <row r="111" spans="1:5" x14ac:dyDescent="0.25">
      <c r="A111" s="51">
        <v>83000046</v>
      </c>
      <c r="B111" s="55" t="s">
        <v>16864</v>
      </c>
      <c r="C111" s="53" t="s">
        <v>16718</v>
      </c>
      <c r="D111" s="53" t="s">
        <v>16718</v>
      </c>
      <c r="E111" s="53" t="s">
        <v>16718</v>
      </c>
    </row>
    <row r="112" spans="1:5" x14ac:dyDescent="0.25">
      <c r="A112" s="51">
        <v>87000059</v>
      </c>
      <c r="B112" s="55" t="s">
        <v>16865</v>
      </c>
      <c r="C112" s="53" t="s">
        <v>16718</v>
      </c>
      <c r="D112" s="53" t="s">
        <v>16718</v>
      </c>
      <c r="E112" s="53" t="s">
        <v>16718</v>
      </c>
    </row>
    <row r="113" spans="1:5" x14ac:dyDescent="0.25">
      <c r="A113" s="51">
        <v>83000062</v>
      </c>
      <c r="B113" s="55" t="s">
        <v>16866</v>
      </c>
      <c r="C113" s="53" t="s">
        <v>16718</v>
      </c>
      <c r="D113" s="53" t="s">
        <v>16718</v>
      </c>
      <c r="E113" s="53" t="s">
        <v>16718</v>
      </c>
    </row>
    <row r="114" spans="1:5" x14ac:dyDescent="0.25">
      <c r="A114" s="51" t="s">
        <v>16867</v>
      </c>
      <c r="B114" s="55" t="s">
        <v>16868</v>
      </c>
      <c r="C114" s="53" t="s">
        <v>16718</v>
      </c>
      <c r="D114" s="53" t="s">
        <v>16718</v>
      </c>
      <c r="E114" s="53" t="s">
        <v>16718</v>
      </c>
    </row>
    <row r="115" spans="1:5" x14ac:dyDescent="0.25">
      <c r="A115" s="51" t="s">
        <v>16869</v>
      </c>
      <c r="B115" s="55" t="s">
        <v>16870</v>
      </c>
      <c r="C115" s="53" t="s">
        <v>16718</v>
      </c>
      <c r="D115" s="53" t="s">
        <v>16718</v>
      </c>
      <c r="E115" s="53" t="s">
        <v>16718</v>
      </c>
    </row>
    <row r="116" spans="1:5" x14ac:dyDescent="0.25">
      <c r="A116" s="51" t="s">
        <v>16871</v>
      </c>
      <c r="B116" s="55" t="s">
        <v>16872</v>
      </c>
      <c r="C116" s="53" t="s">
        <v>16718</v>
      </c>
      <c r="D116" s="53" t="s">
        <v>16718</v>
      </c>
      <c r="E116" s="53" t="s">
        <v>16718</v>
      </c>
    </row>
    <row r="117" spans="1:5" x14ac:dyDescent="0.25">
      <c r="A117" s="51" t="s">
        <v>16873</v>
      </c>
      <c r="B117" s="55" t="s">
        <v>16874</v>
      </c>
      <c r="C117" s="53" t="s">
        <v>16718</v>
      </c>
      <c r="D117" s="53" t="s">
        <v>16718</v>
      </c>
      <c r="E117" s="53" t="s">
        <v>16718</v>
      </c>
    </row>
    <row r="118" spans="1:5" x14ac:dyDescent="0.25">
      <c r="A118" s="51" t="s">
        <v>16875</v>
      </c>
      <c r="B118" s="55" t="s">
        <v>16876</v>
      </c>
      <c r="C118" s="53" t="s">
        <v>16718</v>
      </c>
      <c r="D118" s="53" t="s">
        <v>16718</v>
      </c>
      <c r="E118" s="53" t="s">
        <v>16718</v>
      </c>
    </row>
    <row r="119" spans="1:5" x14ac:dyDescent="0.25">
      <c r="A119" s="51">
        <v>81000014</v>
      </c>
      <c r="B119" s="55" t="s">
        <v>16877</v>
      </c>
      <c r="C119" s="53" t="s">
        <v>16718</v>
      </c>
      <c r="D119" s="53" t="s">
        <v>16718</v>
      </c>
      <c r="E119" s="53" t="s">
        <v>16718</v>
      </c>
    </row>
    <row r="120" spans="1:5" x14ac:dyDescent="0.25">
      <c r="A120" s="51" t="s">
        <v>16878</v>
      </c>
      <c r="B120" s="52" t="s">
        <v>16879</v>
      </c>
      <c r="C120" s="53" t="s">
        <v>16718</v>
      </c>
      <c r="D120" s="53" t="s">
        <v>16718</v>
      </c>
      <c r="E120" s="53" t="s">
        <v>16718</v>
      </c>
    </row>
    <row r="121" spans="1:5" x14ac:dyDescent="0.25">
      <c r="A121" s="51" t="s">
        <v>16880</v>
      </c>
      <c r="B121" s="52" t="s">
        <v>16881</v>
      </c>
      <c r="C121" s="57" t="s">
        <v>16739</v>
      </c>
      <c r="D121" s="57" t="s">
        <v>16739</v>
      </c>
      <c r="E121" s="53" t="s">
        <v>16718</v>
      </c>
    </row>
    <row r="122" spans="1:5" x14ac:dyDescent="0.25">
      <c r="A122" s="51" t="s">
        <v>16882</v>
      </c>
      <c r="B122" s="77" t="s">
        <v>16883</v>
      </c>
      <c r="C122" s="53" t="s">
        <v>16718</v>
      </c>
      <c r="D122" s="53" t="s">
        <v>16718</v>
      </c>
      <c r="E122" s="53" t="s">
        <v>16718</v>
      </c>
    </row>
    <row r="123" spans="1:5" ht="25.5" x14ac:dyDescent="0.25">
      <c r="A123" s="51" t="s">
        <v>16884</v>
      </c>
      <c r="B123" s="77" t="s">
        <v>16885</v>
      </c>
      <c r="C123" s="53" t="s">
        <v>16718</v>
      </c>
      <c r="D123" s="53" t="s">
        <v>16718</v>
      </c>
      <c r="E123" s="53" t="s">
        <v>16718</v>
      </c>
    </row>
    <row r="124" spans="1:5" x14ac:dyDescent="0.25">
      <c r="A124" s="51" t="s">
        <v>16886</v>
      </c>
      <c r="B124" s="77" t="s">
        <v>16887</v>
      </c>
      <c r="C124" s="53" t="s">
        <v>16718</v>
      </c>
      <c r="D124" s="53" t="s">
        <v>16718</v>
      </c>
      <c r="E124" s="53" t="s">
        <v>16718</v>
      </c>
    </row>
    <row r="125" spans="1:5" x14ac:dyDescent="0.25">
      <c r="A125" s="51" t="s">
        <v>16888</v>
      </c>
      <c r="B125" s="77" t="s">
        <v>16889</v>
      </c>
      <c r="C125" s="53" t="s">
        <v>16718</v>
      </c>
      <c r="D125" s="53" t="s">
        <v>16718</v>
      </c>
      <c r="E125" s="53" t="s">
        <v>16718</v>
      </c>
    </row>
    <row r="126" spans="1:5" ht="36" x14ac:dyDescent="0.25">
      <c r="A126" s="45" t="s">
        <v>16711</v>
      </c>
      <c r="B126" s="46" t="s">
        <v>16712</v>
      </c>
      <c r="C126" s="47" t="s">
        <v>16713</v>
      </c>
      <c r="D126" s="47" t="s">
        <v>16714</v>
      </c>
      <c r="E126" s="48" t="s">
        <v>16715</v>
      </c>
    </row>
    <row r="127" spans="1:5" x14ac:dyDescent="0.25">
      <c r="A127" s="67"/>
      <c r="B127" s="50" t="s">
        <v>16890</v>
      </c>
      <c r="C127" s="50"/>
      <c r="D127" s="50"/>
      <c r="E127" s="49"/>
    </row>
    <row r="128" spans="1:5" x14ac:dyDescent="0.25">
      <c r="A128" s="51" t="s">
        <v>16891</v>
      </c>
      <c r="B128" s="73" t="s">
        <v>16892</v>
      </c>
      <c r="C128" s="53" t="s">
        <v>16718</v>
      </c>
      <c r="D128" s="53" t="s">
        <v>16718</v>
      </c>
      <c r="E128" s="53" t="s">
        <v>16718</v>
      </c>
    </row>
    <row r="129" spans="1:5" x14ac:dyDescent="0.25">
      <c r="A129" s="51">
        <v>85100102</v>
      </c>
      <c r="B129" s="73" t="s">
        <v>16893</v>
      </c>
      <c r="C129" s="53" t="s">
        <v>16718</v>
      </c>
      <c r="D129" s="53" t="s">
        <v>16718</v>
      </c>
      <c r="E129" s="53" t="s">
        <v>16718</v>
      </c>
    </row>
    <row r="130" spans="1:5" x14ac:dyDescent="0.25">
      <c r="A130" s="51">
        <v>85100110</v>
      </c>
      <c r="B130" s="73" t="s">
        <v>16894</v>
      </c>
      <c r="C130" s="53" t="s">
        <v>16718</v>
      </c>
      <c r="D130" s="53" t="s">
        <v>16718</v>
      </c>
      <c r="E130" s="53" t="s">
        <v>16718</v>
      </c>
    </row>
    <row r="131" spans="1:5" x14ac:dyDescent="0.25">
      <c r="A131" s="51">
        <v>85100129</v>
      </c>
      <c r="B131" s="73" t="s">
        <v>16895</v>
      </c>
      <c r="C131" s="53" t="s">
        <v>16718</v>
      </c>
      <c r="D131" s="53" t="s">
        <v>16718</v>
      </c>
      <c r="E131" s="53" t="s">
        <v>16718</v>
      </c>
    </row>
    <row r="132" spans="1:5" x14ac:dyDescent="0.25">
      <c r="A132" s="51" t="s">
        <v>16896</v>
      </c>
      <c r="B132" s="73" t="s">
        <v>16897</v>
      </c>
      <c r="C132" s="78" t="s">
        <v>16718</v>
      </c>
      <c r="D132" s="78" t="s">
        <v>16718</v>
      </c>
      <c r="E132" s="74" t="s">
        <v>16718</v>
      </c>
    </row>
    <row r="133" spans="1:5" x14ac:dyDescent="0.25">
      <c r="A133" s="51" t="s">
        <v>16898</v>
      </c>
      <c r="B133" s="73" t="s">
        <v>16899</v>
      </c>
      <c r="C133" s="78" t="s">
        <v>16718</v>
      </c>
      <c r="D133" s="78" t="s">
        <v>16718</v>
      </c>
      <c r="E133" s="74" t="s">
        <v>16718</v>
      </c>
    </row>
    <row r="134" spans="1:5" x14ac:dyDescent="0.25">
      <c r="A134" s="51" t="s">
        <v>16900</v>
      </c>
      <c r="B134" s="73" t="s">
        <v>16901</v>
      </c>
      <c r="C134" s="53" t="s">
        <v>16718</v>
      </c>
      <c r="D134" s="53" t="s">
        <v>16718</v>
      </c>
      <c r="E134" s="53" t="s">
        <v>16718</v>
      </c>
    </row>
    <row r="135" spans="1:5" x14ac:dyDescent="0.25">
      <c r="A135" s="51">
        <v>85100200</v>
      </c>
      <c r="B135" s="73" t="s">
        <v>16902</v>
      </c>
      <c r="C135" s="53" t="s">
        <v>16718</v>
      </c>
      <c r="D135" s="53" t="s">
        <v>16718</v>
      </c>
      <c r="E135" s="53" t="s">
        <v>16718</v>
      </c>
    </row>
    <row r="136" spans="1:5" x14ac:dyDescent="0.25">
      <c r="A136" s="51">
        <v>85100218</v>
      </c>
      <c r="B136" s="73" t="s">
        <v>16903</v>
      </c>
      <c r="C136" s="53" t="s">
        <v>16718</v>
      </c>
      <c r="D136" s="53" t="s">
        <v>16718</v>
      </c>
      <c r="E136" s="53" t="s">
        <v>16718</v>
      </c>
    </row>
    <row r="137" spans="1:5" x14ac:dyDescent="0.25">
      <c r="A137" s="51" t="s">
        <v>16904</v>
      </c>
      <c r="B137" s="73" t="s">
        <v>16905</v>
      </c>
      <c r="C137" s="53" t="s">
        <v>16718</v>
      </c>
      <c r="D137" s="53" t="s">
        <v>16718</v>
      </c>
      <c r="E137" s="53" t="s">
        <v>16718</v>
      </c>
    </row>
    <row r="138" spans="1:5" x14ac:dyDescent="0.25">
      <c r="A138" s="51" t="s">
        <v>16906</v>
      </c>
      <c r="B138" s="73" t="s">
        <v>16907</v>
      </c>
      <c r="C138" s="53" t="s">
        <v>16718</v>
      </c>
      <c r="D138" s="53" t="s">
        <v>16718</v>
      </c>
      <c r="E138" s="53" t="s">
        <v>16718</v>
      </c>
    </row>
    <row r="139" spans="1:5" x14ac:dyDescent="0.25">
      <c r="A139" s="51" t="s">
        <v>16908</v>
      </c>
      <c r="B139" s="73" t="s">
        <v>16909</v>
      </c>
      <c r="C139" s="53" t="s">
        <v>16718</v>
      </c>
      <c r="D139" s="53" t="s">
        <v>16718</v>
      </c>
      <c r="E139" s="53" t="s">
        <v>16718</v>
      </c>
    </row>
    <row r="140" spans="1:5" x14ac:dyDescent="0.25">
      <c r="A140" s="51" t="s">
        <v>16910</v>
      </c>
      <c r="B140" s="77" t="s">
        <v>16911</v>
      </c>
      <c r="C140" s="53" t="s">
        <v>16718</v>
      </c>
      <c r="D140" s="53" t="s">
        <v>16718</v>
      </c>
      <c r="E140" s="53" t="s">
        <v>16718</v>
      </c>
    </row>
    <row r="141" spans="1:5" x14ac:dyDescent="0.25">
      <c r="A141" s="51" t="s">
        <v>16912</v>
      </c>
      <c r="B141" s="77" t="s">
        <v>16913</v>
      </c>
      <c r="C141" s="53" t="s">
        <v>16718</v>
      </c>
      <c r="D141" s="53" t="s">
        <v>16718</v>
      </c>
      <c r="E141" s="53" t="s">
        <v>16718</v>
      </c>
    </row>
    <row r="142" spans="1:5" x14ac:dyDescent="0.25">
      <c r="A142" s="60" t="s">
        <v>16914</v>
      </c>
      <c r="B142" s="79" t="s">
        <v>16915</v>
      </c>
      <c r="C142" s="53" t="s">
        <v>16718</v>
      </c>
      <c r="D142" s="53" t="s">
        <v>16718</v>
      </c>
      <c r="E142" s="53" t="s">
        <v>16718</v>
      </c>
    </row>
    <row r="143" spans="1:5" x14ac:dyDescent="0.25">
      <c r="A143" s="51" t="s">
        <v>16916</v>
      </c>
      <c r="B143" s="52" t="s">
        <v>16917</v>
      </c>
      <c r="C143" s="53" t="s">
        <v>16718</v>
      </c>
      <c r="D143" s="53" t="s">
        <v>16718</v>
      </c>
      <c r="E143" s="53" t="s">
        <v>16718</v>
      </c>
    </row>
    <row r="144" spans="1:5" ht="36" x14ac:dyDescent="0.25">
      <c r="A144" s="45" t="s">
        <v>16711</v>
      </c>
      <c r="B144" s="46" t="s">
        <v>16712</v>
      </c>
      <c r="C144" s="47" t="s">
        <v>16713</v>
      </c>
      <c r="D144" s="47" t="s">
        <v>16714</v>
      </c>
      <c r="E144" s="48" t="s">
        <v>16715</v>
      </c>
    </row>
    <row r="145" spans="1:5" x14ac:dyDescent="0.25">
      <c r="A145" s="67"/>
      <c r="B145" s="50" t="s">
        <v>5345</v>
      </c>
      <c r="C145" s="50"/>
      <c r="D145" s="50"/>
      <c r="E145" s="49"/>
    </row>
    <row r="146" spans="1:5" x14ac:dyDescent="0.25">
      <c r="A146" s="51" t="s">
        <v>16918</v>
      </c>
      <c r="B146" s="55" t="s">
        <v>16919</v>
      </c>
      <c r="C146" s="53" t="s">
        <v>16718</v>
      </c>
      <c r="D146" s="53" t="s">
        <v>16718</v>
      </c>
      <c r="E146" s="53" t="s">
        <v>16718</v>
      </c>
    </row>
    <row r="147" spans="1:5" x14ac:dyDescent="0.25">
      <c r="A147" s="51">
        <v>85200140</v>
      </c>
      <c r="B147" s="55" t="s">
        <v>16920</v>
      </c>
      <c r="C147" s="53" t="s">
        <v>16718</v>
      </c>
      <c r="D147" s="53" t="s">
        <v>16718</v>
      </c>
      <c r="E147" s="53" t="s">
        <v>16718</v>
      </c>
    </row>
    <row r="148" spans="1:5" x14ac:dyDescent="0.25">
      <c r="A148" s="51">
        <v>85200158</v>
      </c>
      <c r="B148" s="55" t="s">
        <v>16921</v>
      </c>
      <c r="C148" s="53" t="s">
        <v>16718</v>
      </c>
      <c r="D148" s="53" t="s">
        <v>16718</v>
      </c>
      <c r="E148" s="53" t="s">
        <v>16718</v>
      </c>
    </row>
    <row r="149" spans="1:5" x14ac:dyDescent="0.25">
      <c r="A149" s="51">
        <v>85200115</v>
      </c>
      <c r="B149" s="55" t="s">
        <v>16922</v>
      </c>
      <c r="C149" s="53" t="s">
        <v>16718</v>
      </c>
      <c r="D149" s="53" t="s">
        <v>16718</v>
      </c>
      <c r="E149" s="53" t="s">
        <v>16718</v>
      </c>
    </row>
    <row r="150" spans="1:5" x14ac:dyDescent="0.25">
      <c r="A150" s="51">
        <v>85200093</v>
      </c>
      <c r="B150" s="55" t="s">
        <v>16923</v>
      </c>
      <c r="C150" s="53" t="s">
        <v>16718</v>
      </c>
      <c r="D150" s="53" t="s">
        <v>16718</v>
      </c>
      <c r="E150" s="53" t="s">
        <v>16718</v>
      </c>
    </row>
    <row r="151" spans="1:5" x14ac:dyDescent="0.25">
      <c r="A151" s="51">
        <v>85200107</v>
      </c>
      <c r="B151" s="55" t="s">
        <v>16924</v>
      </c>
      <c r="C151" s="53" t="s">
        <v>16718</v>
      </c>
      <c r="D151" s="53" t="s">
        <v>16718</v>
      </c>
      <c r="E151" s="53" t="s">
        <v>16718</v>
      </c>
    </row>
    <row r="152" spans="1:5" x14ac:dyDescent="0.25">
      <c r="A152" s="51">
        <v>85200123</v>
      </c>
      <c r="B152" s="55" t="s">
        <v>16925</v>
      </c>
      <c r="C152" s="53" t="s">
        <v>16718</v>
      </c>
      <c r="D152" s="53" t="s">
        <v>16718</v>
      </c>
      <c r="E152" s="53" t="s">
        <v>16718</v>
      </c>
    </row>
    <row r="153" spans="1:5" x14ac:dyDescent="0.25">
      <c r="A153" s="51" t="s">
        <v>16926</v>
      </c>
      <c r="B153" s="55" t="s">
        <v>16927</v>
      </c>
      <c r="C153" s="57" t="s">
        <v>16718</v>
      </c>
      <c r="D153" s="57" t="s">
        <v>16718</v>
      </c>
      <c r="E153" s="53" t="s">
        <v>16718</v>
      </c>
    </row>
    <row r="154" spans="1:5" x14ac:dyDescent="0.25">
      <c r="A154" s="51">
        <v>85200131</v>
      </c>
      <c r="B154" s="55" t="s">
        <v>16928</v>
      </c>
      <c r="C154" s="53" t="s">
        <v>16718</v>
      </c>
      <c r="D154" s="53" t="s">
        <v>16718</v>
      </c>
      <c r="E154" s="53" t="s">
        <v>16718</v>
      </c>
    </row>
    <row r="155" spans="1:5" x14ac:dyDescent="0.25">
      <c r="A155" s="51">
        <v>85200050</v>
      </c>
      <c r="B155" s="55" t="s">
        <v>16929</v>
      </c>
      <c r="C155" s="53" t="s">
        <v>16718</v>
      </c>
      <c r="D155" s="53" t="s">
        <v>16718</v>
      </c>
      <c r="E155" s="53" t="s">
        <v>16718</v>
      </c>
    </row>
    <row r="156" spans="1:5" x14ac:dyDescent="0.25">
      <c r="A156" s="51" t="s">
        <v>16930</v>
      </c>
      <c r="B156" s="55" t="s">
        <v>16931</v>
      </c>
      <c r="C156" s="57" t="s">
        <v>16718</v>
      </c>
      <c r="D156" s="57" t="s">
        <v>16718</v>
      </c>
      <c r="E156" s="53" t="s">
        <v>16718</v>
      </c>
    </row>
    <row r="157" spans="1:5" x14ac:dyDescent="0.25">
      <c r="A157" s="60" t="s">
        <v>16932</v>
      </c>
      <c r="B157" s="66" t="s">
        <v>16933</v>
      </c>
      <c r="C157" s="71" t="s">
        <v>16718</v>
      </c>
      <c r="D157" s="71" t="s">
        <v>16718</v>
      </c>
      <c r="E157" s="74" t="s">
        <v>16718</v>
      </c>
    </row>
    <row r="158" spans="1:5" x14ac:dyDescent="0.25">
      <c r="A158" s="51" t="s">
        <v>16934</v>
      </c>
      <c r="B158" s="55" t="s">
        <v>16935</v>
      </c>
      <c r="C158" s="57" t="s">
        <v>16739</v>
      </c>
      <c r="D158" s="57" t="s">
        <v>16739</v>
      </c>
      <c r="E158" s="53" t="s">
        <v>16718</v>
      </c>
    </row>
    <row r="159" spans="1:5" ht="36" x14ac:dyDescent="0.25">
      <c r="A159" s="45" t="s">
        <v>16711</v>
      </c>
      <c r="B159" s="46" t="s">
        <v>16712</v>
      </c>
      <c r="C159" s="47" t="s">
        <v>16713</v>
      </c>
      <c r="D159" s="47" t="s">
        <v>16714</v>
      </c>
      <c r="E159" s="48" t="s">
        <v>16715</v>
      </c>
    </row>
    <row r="160" spans="1:5" x14ac:dyDescent="0.25">
      <c r="A160" s="67"/>
      <c r="B160" s="50" t="s">
        <v>5347</v>
      </c>
      <c r="C160" s="50"/>
      <c r="D160" s="50"/>
      <c r="E160" s="49"/>
    </row>
    <row r="161" spans="1:5" x14ac:dyDescent="0.25">
      <c r="A161" s="51" t="s">
        <v>16936</v>
      </c>
      <c r="B161" s="56" t="s">
        <v>16937</v>
      </c>
      <c r="C161" s="53" t="s">
        <v>16718</v>
      </c>
      <c r="D161" s="53" t="s">
        <v>16718</v>
      </c>
      <c r="E161" s="53" t="s">
        <v>16718</v>
      </c>
    </row>
    <row r="162" spans="1:5" x14ac:dyDescent="0.25">
      <c r="A162" s="51">
        <v>85300039</v>
      </c>
      <c r="B162" s="55" t="s">
        <v>16938</v>
      </c>
      <c r="C162" s="53" t="s">
        <v>16718</v>
      </c>
      <c r="D162" s="53" t="s">
        <v>16718</v>
      </c>
      <c r="E162" s="53" t="s">
        <v>16718</v>
      </c>
    </row>
    <row r="163" spans="1:5" x14ac:dyDescent="0.25">
      <c r="A163" s="51" t="s">
        <v>16939</v>
      </c>
      <c r="B163" s="55" t="s">
        <v>16940</v>
      </c>
      <c r="C163" s="53" t="s">
        <v>16718</v>
      </c>
      <c r="D163" s="53" t="s">
        <v>16718</v>
      </c>
      <c r="E163" s="53" t="s">
        <v>16718</v>
      </c>
    </row>
    <row r="164" spans="1:5" x14ac:dyDescent="0.25">
      <c r="A164" s="51" t="s">
        <v>16941</v>
      </c>
      <c r="B164" s="55" t="s">
        <v>16942</v>
      </c>
      <c r="C164" s="57" t="s">
        <v>16739</v>
      </c>
      <c r="D164" s="57" t="s">
        <v>16718</v>
      </c>
      <c r="E164" s="53" t="s">
        <v>16718</v>
      </c>
    </row>
    <row r="165" spans="1:5" x14ac:dyDescent="0.25">
      <c r="A165" s="51" t="s">
        <v>16943</v>
      </c>
      <c r="B165" s="52" t="s">
        <v>16944</v>
      </c>
      <c r="C165" s="57" t="s">
        <v>16718</v>
      </c>
      <c r="D165" s="57" t="s">
        <v>16718</v>
      </c>
      <c r="E165" s="53" t="s">
        <v>16718</v>
      </c>
    </row>
    <row r="166" spans="1:5" x14ac:dyDescent="0.25">
      <c r="A166" s="51" t="s">
        <v>16945</v>
      </c>
      <c r="B166" s="55" t="s">
        <v>16946</v>
      </c>
      <c r="C166" s="53" t="s">
        <v>16718</v>
      </c>
      <c r="D166" s="53" t="s">
        <v>16718</v>
      </c>
      <c r="E166" s="53" t="s">
        <v>16718</v>
      </c>
    </row>
    <row r="167" spans="1:5" x14ac:dyDescent="0.25">
      <c r="A167" s="51">
        <v>82000948</v>
      </c>
      <c r="B167" s="73" t="s">
        <v>16947</v>
      </c>
      <c r="C167" s="53" t="s">
        <v>16718</v>
      </c>
      <c r="D167" s="53" t="s">
        <v>16718</v>
      </c>
      <c r="E167" s="53" t="s">
        <v>16718</v>
      </c>
    </row>
    <row r="168" spans="1:5" x14ac:dyDescent="0.25">
      <c r="A168" s="51">
        <v>82000212</v>
      </c>
      <c r="B168" s="73" t="s">
        <v>16948</v>
      </c>
      <c r="C168" s="53" t="s">
        <v>16718</v>
      </c>
      <c r="D168" s="53" t="s">
        <v>16718</v>
      </c>
      <c r="E168" s="53" t="s">
        <v>16718</v>
      </c>
    </row>
    <row r="169" spans="1:5" x14ac:dyDescent="0.25">
      <c r="A169" s="51" t="s">
        <v>16949</v>
      </c>
      <c r="B169" s="73" t="s">
        <v>16950</v>
      </c>
      <c r="C169" s="71" t="s">
        <v>16718</v>
      </c>
      <c r="D169" s="71" t="s">
        <v>16718</v>
      </c>
      <c r="E169" s="74" t="s">
        <v>16718</v>
      </c>
    </row>
    <row r="170" spans="1:5" x14ac:dyDescent="0.25">
      <c r="A170" s="51" t="s">
        <v>16951</v>
      </c>
      <c r="B170" s="73" t="s">
        <v>16952</v>
      </c>
      <c r="C170" s="53" t="s">
        <v>16718</v>
      </c>
      <c r="D170" s="53" t="s">
        <v>16718</v>
      </c>
      <c r="E170" s="53" t="s">
        <v>16718</v>
      </c>
    </row>
    <row r="171" spans="1:5" x14ac:dyDescent="0.25">
      <c r="A171" s="80" t="s">
        <v>16953</v>
      </c>
      <c r="B171" s="73" t="s">
        <v>16954</v>
      </c>
      <c r="C171" s="71" t="s">
        <v>16718</v>
      </c>
      <c r="D171" s="71" t="s">
        <v>16718</v>
      </c>
      <c r="E171" s="74" t="s">
        <v>16718</v>
      </c>
    </row>
    <row r="172" spans="1:5" x14ac:dyDescent="0.25">
      <c r="A172" s="51" t="s">
        <v>16955</v>
      </c>
      <c r="B172" s="55" t="s">
        <v>16956</v>
      </c>
      <c r="C172" s="53" t="s">
        <v>16718</v>
      </c>
      <c r="D172" s="53" t="s">
        <v>16718</v>
      </c>
      <c r="E172" s="53" t="s">
        <v>16718</v>
      </c>
    </row>
    <row r="173" spans="1:5" x14ac:dyDescent="0.25">
      <c r="A173" s="80" t="s">
        <v>16957</v>
      </c>
      <c r="B173" s="73" t="s">
        <v>16958</v>
      </c>
      <c r="C173" s="71" t="s">
        <v>16718</v>
      </c>
      <c r="D173" s="71" t="s">
        <v>16718</v>
      </c>
      <c r="E173" s="74" t="s">
        <v>16718</v>
      </c>
    </row>
    <row r="174" spans="1:5" x14ac:dyDescent="0.25">
      <c r="A174" s="51" t="s">
        <v>16959</v>
      </c>
      <c r="B174" s="73" t="s">
        <v>16960</v>
      </c>
      <c r="C174" s="53" t="s">
        <v>16718</v>
      </c>
      <c r="D174" s="53" t="s">
        <v>16718</v>
      </c>
      <c r="E174" s="53" t="s">
        <v>16718</v>
      </c>
    </row>
    <row r="175" spans="1:5" ht="38.25" x14ac:dyDescent="0.25">
      <c r="A175" s="80" t="s">
        <v>16961</v>
      </c>
      <c r="B175" s="81" t="s">
        <v>16962</v>
      </c>
      <c r="C175" s="71" t="s">
        <v>16739</v>
      </c>
      <c r="D175" s="71" t="s">
        <v>16718</v>
      </c>
      <c r="E175" s="74" t="s">
        <v>16718</v>
      </c>
    </row>
    <row r="176" spans="1:5" x14ac:dyDescent="0.25">
      <c r="A176" s="51" t="s">
        <v>16963</v>
      </c>
      <c r="B176" s="73" t="s">
        <v>16964</v>
      </c>
      <c r="C176" s="53" t="s">
        <v>16718</v>
      </c>
      <c r="D176" s="53" t="s">
        <v>16718</v>
      </c>
      <c r="E176" s="53" t="s">
        <v>16718</v>
      </c>
    </row>
    <row r="177" spans="1:5" x14ac:dyDescent="0.25">
      <c r="A177" s="51" t="s">
        <v>16965</v>
      </c>
      <c r="B177" s="73" t="s">
        <v>16966</v>
      </c>
      <c r="C177" s="53" t="s">
        <v>16718</v>
      </c>
      <c r="D177" s="53" t="s">
        <v>16718</v>
      </c>
      <c r="E177" s="53" t="s">
        <v>16718</v>
      </c>
    </row>
    <row r="178" spans="1:5" x14ac:dyDescent="0.25">
      <c r="A178" s="51" t="s">
        <v>16967</v>
      </c>
      <c r="B178" s="73" t="s">
        <v>16968</v>
      </c>
      <c r="C178" s="53" t="s">
        <v>16718</v>
      </c>
      <c r="D178" s="53" t="s">
        <v>16718</v>
      </c>
      <c r="E178" s="53" t="s">
        <v>16718</v>
      </c>
    </row>
    <row r="179" spans="1:5" x14ac:dyDescent="0.25">
      <c r="A179" s="51" t="s">
        <v>16969</v>
      </c>
      <c r="B179" s="73" t="s">
        <v>16970</v>
      </c>
      <c r="C179" s="53" t="s">
        <v>16718</v>
      </c>
      <c r="D179" s="53" t="s">
        <v>16718</v>
      </c>
      <c r="E179" s="53" t="s">
        <v>16718</v>
      </c>
    </row>
    <row r="180" spans="1:5" x14ac:dyDescent="0.25">
      <c r="A180" s="51" t="s">
        <v>16971</v>
      </c>
      <c r="B180" s="73" t="s">
        <v>16972</v>
      </c>
      <c r="C180" s="53" t="s">
        <v>16718</v>
      </c>
      <c r="D180" s="53" t="s">
        <v>16718</v>
      </c>
      <c r="E180" s="53" t="s">
        <v>16718</v>
      </c>
    </row>
    <row r="181" spans="1:5" x14ac:dyDescent="0.25">
      <c r="A181" s="51" t="s">
        <v>16973</v>
      </c>
      <c r="B181" s="55" t="s">
        <v>16974</v>
      </c>
      <c r="C181" s="57" t="s">
        <v>16739</v>
      </c>
      <c r="D181" s="57" t="s">
        <v>16739</v>
      </c>
      <c r="E181" s="53" t="s">
        <v>16718</v>
      </c>
    </row>
    <row r="182" spans="1:5" x14ac:dyDescent="0.25">
      <c r="A182" s="51" t="s">
        <v>16975</v>
      </c>
      <c r="B182" s="55" t="s">
        <v>16976</v>
      </c>
      <c r="C182" s="57" t="s">
        <v>16739</v>
      </c>
      <c r="D182" s="57" t="s">
        <v>16718</v>
      </c>
      <c r="E182" s="53" t="s">
        <v>16718</v>
      </c>
    </row>
    <row r="183" spans="1:5" x14ac:dyDescent="0.25">
      <c r="A183" s="51" t="s">
        <v>16977</v>
      </c>
      <c r="B183" s="55" t="s">
        <v>16978</v>
      </c>
      <c r="C183" s="57" t="s">
        <v>16739</v>
      </c>
      <c r="D183" s="57" t="s">
        <v>16718</v>
      </c>
      <c r="E183" s="53" t="s">
        <v>16718</v>
      </c>
    </row>
    <row r="184" spans="1:5" x14ac:dyDescent="0.25">
      <c r="A184" s="51" t="s">
        <v>16979</v>
      </c>
      <c r="B184" s="55" t="s">
        <v>16980</v>
      </c>
      <c r="C184" s="57" t="s">
        <v>16739</v>
      </c>
      <c r="D184" s="57" t="s">
        <v>16718</v>
      </c>
      <c r="E184" s="53" t="s">
        <v>16718</v>
      </c>
    </row>
    <row r="185" spans="1:5" x14ac:dyDescent="0.25">
      <c r="A185" s="51" t="s">
        <v>16981</v>
      </c>
      <c r="B185" s="55" t="s">
        <v>16982</v>
      </c>
      <c r="C185" s="53" t="s">
        <v>16718</v>
      </c>
      <c r="D185" s="53" t="s">
        <v>16718</v>
      </c>
      <c r="E185" s="53" t="s">
        <v>16718</v>
      </c>
    </row>
    <row r="186" spans="1:5" ht="36" x14ac:dyDescent="0.25">
      <c r="A186" s="45" t="s">
        <v>16711</v>
      </c>
      <c r="B186" s="46" t="s">
        <v>16712</v>
      </c>
      <c r="C186" s="47" t="s">
        <v>16713</v>
      </c>
      <c r="D186" s="47" t="s">
        <v>16714</v>
      </c>
      <c r="E186" s="48" t="s">
        <v>16715</v>
      </c>
    </row>
    <row r="187" spans="1:5" x14ac:dyDescent="0.25">
      <c r="A187" s="67"/>
      <c r="B187" s="50" t="s">
        <v>16983</v>
      </c>
      <c r="C187" s="50"/>
      <c r="D187" s="50"/>
      <c r="E187" s="49"/>
    </row>
    <row r="188" spans="1:5" x14ac:dyDescent="0.25">
      <c r="A188" s="51" t="s">
        <v>16984</v>
      </c>
      <c r="B188" s="55" t="s">
        <v>16985</v>
      </c>
      <c r="C188" s="57" t="s">
        <v>16739</v>
      </c>
      <c r="D188" s="58" t="s">
        <v>16718</v>
      </c>
      <c r="E188" s="53" t="s">
        <v>16718</v>
      </c>
    </row>
    <row r="189" spans="1:5" x14ac:dyDescent="0.25">
      <c r="A189" s="51" t="s">
        <v>16986</v>
      </c>
      <c r="B189" s="55" t="s">
        <v>16987</v>
      </c>
      <c r="C189" s="53" t="s">
        <v>16718</v>
      </c>
      <c r="D189" s="53" t="s">
        <v>16718</v>
      </c>
      <c r="E189" s="53" t="s">
        <v>16718</v>
      </c>
    </row>
    <row r="190" spans="1:5" x14ac:dyDescent="0.25">
      <c r="A190" s="54">
        <v>85400505</v>
      </c>
      <c r="B190" s="55" t="s">
        <v>16988</v>
      </c>
      <c r="C190" s="53" t="s">
        <v>16718</v>
      </c>
      <c r="D190" s="53" t="s">
        <v>16718</v>
      </c>
      <c r="E190" s="53" t="s">
        <v>16718</v>
      </c>
    </row>
    <row r="191" spans="1:5" x14ac:dyDescent="0.25">
      <c r="A191" s="51" t="s">
        <v>16989</v>
      </c>
      <c r="B191" s="55" t="s">
        <v>16990</v>
      </c>
      <c r="C191" s="57" t="s">
        <v>16739</v>
      </c>
      <c r="D191" s="58" t="s">
        <v>16718</v>
      </c>
      <c r="E191" s="53" t="s">
        <v>16718</v>
      </c>
    </row>
    <row r="192" spans="1:5" x14ac:dyDescent="0.25">
      <c r="A192" s="51" t="s">
        <v>16991</v>
      </c>
      <c r="B192" s="55" t="s">
        <v>16992</v>
      </c>
      <c r="C192" s="53" t="s">
        <v>16718</v>
      </c>
      <c r="D192" s="53" t="s">
        <v>16718</v>
      </c>
      <c r="E192" s="53" t="s">
        <v>16718</v>
      </c>
    </row>
    <row r="193" spans="1:5" x14ac:dyDescent="0.25">
      <c r="A193" s="80" t="s">
        <v>16993</v>
      </c>
      <c r="B193" s="73" t="s">
        <v>16994</v>
      </c>
      <c r="C193" s="71" t="s">
        <v>16718</v>
      </c>
      <c r="D193" s="78" t="s">
        <v>16718</v>
      </c>
      <c r="E193" s="74" t="s">
        <v>16718</v>
      </c>
    </row>
    <row r="194" spans="1:5" x14ac:dyDescent="0.25">
      <c r="A194" s="51" t="s">
        <v>16995</v>
      </c>
      <c r="B194" s="82" t="s">
        <v>16996</v>
      </c>
      <c r="C194" s="53" t="s">
        <v>16718</v>
      </c>
      <c r="D194" s="53" t="s">
        <v>16718</v>
      </c>
      <c r="E194" s="53" t="s">
        <v>16718</v>
      </c>
    </row>
    <row r="195" spans="1:5" x14ac:dyDescent="0.25">
      <c r="A195" s="51" t="s">
        <v>16997</v>
      </c>
      <c r="B195" s="55" t="s">
        <v>16998</v>
      </c>
      <c r="C195" s="53" t="s">
        <v>16718</v>
      </c>
      <c r="D195" s="53" t="s">
        <v>16718</v>
      </c>
      <c r="E195" s="53" t="s">
        <v>16718</v>
      </c>
    </row>
    <row r="196" spans="1:5" x14ac:dyDescent="0.25">
      <c r="A196" s="51" t="s">
        <v>16999</v>
      </c>
      <c r="B196" s="55" t="s">
        <v>17000</v>
      </c>
      <c r="C196" s="53" t="s">
        <v>16718</v>
      </c>
      <c r="D196" s="53" t="s">
        <v>16718</v>
      </c>
      <c r="E196" s="53" t="s">
        <v>16718</v>
      </c>
    </row>
    <row r="197" spans="1:5" x14ac:dyDescent="0.25">
      <c r="A197" s="51" t="s">
        <v>17001</v>
      </c>
      <c r="B197" s="55" t="s">
        <v>17002</v>
      </c>
      <c r="C197" s="53" t="s">
        <v>16718</v>
      </c>
      <c r="D197" s="53" t="s">
        <v>16718</v>
      </c>
      <c r="E197" s="53" t="s">
        <v>16718</v>
      </c>
    </row>
    <row r="198" spans="1:5" x14ac:dyDescent="0.25">
      <c r="A198" s="51" t="s">
        <v>17003</v>
      </c>
      <c r="B198" s="73" t="s">
        <v>17004</v>
      </c>
      <c r="C198" s="53" t="s">
        <v>16718</v>
      </c>
      <c r="D198" s="53" t="s">
        <v>16718</v>
      </c>
      <c r="E198" s="53" t="s">
        <v>16718</v>
      </c>
    </row>
    <row r="199" spans="1:5" x14ac:dyDescent="0.25">
      <c r="A199" s="51" t="s">
        <v>17005</v>
      </c>
      <c r="B199" s="73" t="s">
        <v>17006</v>
      </c>
      <c r="C199" s="53" t="s">
        <v>16718</v>
      </c>
      <c r="D199" s="53" t="s">
        <v>16718</v>
      </c>
      <c r="E199" s="53" t="s">
        <v>16718</v>
      </c>
    </row>
    <row r="200" spans="1:5" x14ac:dyDescent="0.25">
      <c r="A200" s="51" t="s">
        <v>17007</v>
      </c>
      <c r="B200" s="73" t="s">
        <v>17008</v>
      </c>
      <c r="C200" s="53" t="s">
        <v>16718</v>
      </c>
      <c r="D200" s="53" t="s">
        <v>16718</v>
      </c>
      <c r="E200" s="53" t="s">
        <v>16718</v>
      </c>
    </row>
    <row r="201" spans="1:5" x14ac:dyDescent="0.25">
      <c r="A201" s="51" t="s">
        <v>17009</v>
      </c>
      <c r="B201" s="55" t="s">
        <v>17010</v>
      </c>
      <c r="C201" s="57" t="s">
        <v>16739</v>
      </c>
      <c r="D201" s="58" t="s">
        <v>16739</v>
      </c>
      <c r="E201" s="53" t="s">
        <v>16718</v>
      </c>
    </row>
    <row r="202" spans="1:5" x14ac:dyDescent="0.25">
      <c r="A202" s="51">
        <v>85400572</v>
      </c>
      <c r="B202" s="55" t="s">
        <v>17011</v>
      </c>
      <c r="C202" s="57" t="s">
        <v>16739</v>
      </c>
      <c r="D202" s="58" t="s">
        <v>16739</v>
      </c>
      <c r="E202" s="53" t="s">
        <v>16718</v>
      </c>
    </row>
    <row r="203" spans="1:5" x14ac:dyDescent="0.25">
      <c r="A203" s="51" t="s">
        <v>17012</v>
      </c>
      <c r="B203" s="55" t="s">
        <v>17013</v>
      </c>
      <c r="C203" s="57" t="s">
        <v>16739</v>
      </c>
      <c r="D203" s="58" t="s">
        <v>16739</v>
      </c>
      <c r="E203" s="53" t="s">
        <v>16718</v>
      </c>
    </row>
    <row r="204" spans="1:5" x14ac:dyDescent="0.25">
      <c r="A204" s="51" t="s">
        <v>17014</v>
      </c>
      <c r="B204" s="55" t="s">
        <v>17015</v>
      </c>
      <c r="C204" s="57" t="s">
        <v>16739</v>
      </c>
      <c r="D204" s="58" t="s">
        <v>16739</v>
      </c>
      <c r="E204" s="53" t="s">
        <v>16718</v>
      </c>
    </row>
    <row r="205" spans="1:5" x14ac:dyDescent="0.25">
      <c r="A205" s="51" t="s">
        <v>17016</v>
      </c>
      <c r="B205" s="55" t="s">
        <v>17017</v>
      </c>
      <c r="C205" s="53" t="s">
        <v>16718</v>
      </c>
      <c r="D205" s="53" t="s">
        <v>16718</v>
      </c>
      <c r="E205" s="53" t="s">
        <v>16718</v>
      </c>
    </row>
    <row r="206" spans="1:5" x14ac:dyDescent="0.25">
      <c r="A206" s="51" t="s">
        <v>17018</v>
      </c>
      <c r="B206" s="55" t="s">
        <v>17019</v>
      </c>
      <c r="C206" s="57" t="s">
        <v>16739</v>
      </c>
      <c r="D206" s="58" t="s">
        <v>16739</v>
      </c>
      <c r="E206" s="53" t="s">
        <v>16718</v>
      </c>
    </row>
    <row r="207" spans="1:5" x14ac:dyDescent="0.25">
      <c r="A207" s="51" t="s">
        <v>17020</v>
      </c>
      <c r="B207" s="55" t="s">
        <v>17021</v>
      </c>
      <c r="C207" s="57" t="s">
        <v>16739</v>
      </c>
      <c r="D207" s="58" t="s">
        <v>16739</v>
      </c>
      <c r="E207" s="53" t="s">
        <v>16718</v>
      </c>
    </row>
    <row r="208" spans="1:5" x14ac:dyDescent="0.25">
      <c r="A208" s="51" t="s">
        <v>17022</v>
      </c>
      <c r="B208" s="61" t="s">
        <v>17023</v>
      </c>
      <c r="C208" s="53" t="s">
        <v>16718</v>
      </c>
      <c r="D208" s="53" t="s">
        <v>16718</v>
      </c>
      <c r="E208" s="53" t="s">
        <v>16718</v>
      </c>
    </row>
    <row r="209" spans="1:5" ht="36" x14ac:dyDescent="0.25">
      <c r="A209" s="45" t="s">
        <v>16711</v>
      </c>
      <c r="B209" s="46" t="s">
        <v>16712</v>
      </c>
      <c r="C209" s="47" t="s">
        <v>16713</v>
      </c>
      <c r="D209" s="47" t="s">
        <v>16714</v>
      </c>
      <c r="E209" s="48" t="s">
        <v>16715</v>
      </c>
    </row>
    <row r="210" spans="1:5" x14ac:dyDescent="0.25">
      <c r="A210" s="67"/>
      <c r="B210" s="50" t="s">
        <v>17024</v>
      </c>
      <c r="C210" s="50"/>
      <c r="D210" s="50"/>
      <c r="E210" s="49"/>
    </row>
    <row r="211" spans="1:5" x14ac:dyDescent="0.25">
      <c r="A211" s="51" t="s">
        <v>17025</v>
      </c>
      <c r="B211" s="73" t="s">
        <v>17026</v>
      </c>
      <c r="C211" s="53" t="s">
        <v>16718</v>
      </c>
      <c r="D211" s="53" t="s">
        <v>16718</v>
      </c>
      <c r="E211" s="53" t="s">
        <v>16718</v>
      </c>
    </row>
    <row r="212" spans="1:5" x14ac:dyDescent="0.25">
      <c r="A212" s="51" t="s">
        <v>17027</v>
      </c>
      <c r="B212" s="73" t="s">
        <v>17028</v>
      </c>
      <c r="C212" s="53" t="s">
        <v>16718</v>
      </c>
      <c r="D212" s="53" t="s">
        <v>16718</v>
      </c>
      <c r="E212" s="53" t="s">
        <v>16718</v>
      </c>
    </row>
    <row r="213" spans="1:5" x14ac:dyDescent="0.25">
      <c r="A213" s="51" t="s">
        <v>17029</v>
      </c>
      <c r="B213" s="73" t="s">
        <v>17030</v>
      </c>
      <c r="C213" s="78" t="s">
        <v>16718</v>
      </c>
      <c r="D213" s="78" t="s">
        <v>16718</v>
      </c>
      <c r="E213" s="74" t="s">
        <v>16718</v>
      </c>
    </row>
    <row r="214" spans="1:5" x14ac:dyDescent="0.25">
      <c r="A214" s="51" t="s">
        <v>17031</v>
      </c>
      <c r="B214" s="73" t="s">
        <v>17032</v>
      </c>
      <c r="C214" s="53" t="s">
        <v>16718</v>
      </c>
      <c r="D214" s="53" t="s">
        <v>16718</v>
      </c>
      <c r="E214" s="53" t="s">
        <v>16718</v>
      </c>
    </row>
    <row r="215" spans="1:5" x14ac:dyDescent="0.25">
      <c r="A215" s="51" t="s">
        <v>17033</v>
      </c>
      <c r="B215" s="73" t="s">
        <v>17034</v>
      </c>
      <c r="C215" s="53" t="s">
        <v>16718</v>
      </c>
      <c r="D215" s="53" t="s">
        <v>16718</v>
      </c>
      <c r="E215" s="53" t="s">
        <v>16718</v>
      </c>
    </row>
    <row r="216" spans="1:5" x14ac:dyDescent="0.25">
      <c r="A216" s="51" t="s">
        <v>17035</v>
      </c>
      <c r="B216" s="73" t="s">
        <v>17036</v>
      </c>
      <c r="C216" s="53" t="s">
        <v>16718</v>
      </c>
      <c r="D216" s="53" t="s">
        <v>16718</v>
      </c>
      <c r="E216" s="53" t="s">
        <v>16718</v>
      </c>
    </row>
    <row r="217" spans="1:5" x14ac:dyDescent="0.25">
      <c r="A217" s="54">
        <v>82001715</v>
      </c>
      <c r="B217" s="73" t="s">
        <v>17037</v>
      </c>
      <c r="C217" s="53" t="s">
        <v>16718</v>
      </c>
      <c r="D217" s="53" t="s">
        <v>16718</v>
      </c>
      <c r="E217" s="53" t="s">
        <v>16718</v>
      </c>
    </row>
    <row r="218" spans="1:5" x14ac:dyDescent="0.25">
      <c r="A218" s="51" t="s">
        <v>17038</v>
      </c>
      <c r="B218" s="73" t="s">
        <v>17039</v>
      </c>
      <c r="C218" s="53" t="s">
        <v>16718</v>
      </c>
      <c r="D218" s="53" t="s">
        <v>16718</v>
      </c>
      <c r="E218" s="53" t="s">
        <v>16718</v>
      </c>
    </row>
    <row r="219" spans="1:5" x14ac:dyDescent="0.25">
      <c r="A219" s="51">
        <v>82000239</v>
      </c>
      <c r="B219" s="73" t="s">
        <v>17040</v>
      </c>
      <c r="C219" s="53" t="s">
        <v>16718</v>
      </c>
      <c r="D219" s="53" t="s">
        <v>16718</v>
      </c>
      <c r="E219" s="53" t="s">
        <v>16718</v>
      </c>
    </row>
    <row r="220" spans="1:5" x14ac:dyDescent="0.25">
      <c r="A220" s="51">
        <v>82000263</v>
      </c>
      <c r="B220" s="73" t="s">
        <v>17041</v>
      </c>
      <c r="C220" s="53" t="s">
        <v>16718</v>
      </c>
      <c r="D220" s="53" t="s">
        <v>16718</v>
      </c>
      <c r="E220" s="53" t="s">
        <v>16718</v>
      </c>
    </row>
    <row r="221" spans="1:5" x14ac:dyDescent="0.25">
      <c r="A221" s="51">
        <v>82000247</v>
      </c>
      <c r="B221" s="73" t="s">
        <v>17042</v>
      </c>
      <c r="C221" s="53" t="s">
        <v>16718</v>
      </c>
      <c r="D221" s="53" t="s">
        <v>16718</v>
      </c>
      <c r="E221" s="53" t="s">
        <v>16718</v>
      </c>
    </row>
    <row r="222" spans="1:5" x14ac:dyDescent="0.25">
      <c r="A222" s="51">
        <v>82000271</v>
      </c>
      <c r="B222" s="73" t="s">
        <v>17043</v>
      </c>
      <c r="C222" s="53" t="s">
        <v>16718</v>
      </c>
      <c r="D222" s="53" t="s">
        <v>16718</v>
      </c>
      <c r="E222" s="53" t="s">
        <v>16718</v>
      </c>
    </row>
    <row r="223" spans="1:5" x14ac:dyDescent="0.25">
      <c r="A223" s="51">
        <v>82000280</v>
      </c>
      <c r="B223" s="73" t="s">
        <v>17044</v>
      </c>
      <c r="C223" s="53" t="s">
        <v>16718</v>
      </c>
      <c r="D223" s="53" t="s">
        <v>16718</v>
      </c>
      <c r="E223" s="53" t="s">
        <v>16718</v>
      </c>
    </row>
    <row r="224" spans="1:5" x14ac:dyDescent="0.25">
      <c r="A224" s="60" t="s">
        <v>17045</v>
      </c>
      <c r="B224" s="66" t="s">
        <v>17046</v>
      </c>
      <c r="C224" s="83" t="s">
        <v>16739</v>
      </c>
      <c r="D224" s="83" t="s">
        <v>16718</v>
      </c>
      <c r="E224" s="84" t="s">
        <v>16718</v>
      </c>
    </row>
    <row r="225" spans="1:5" x14ac:dyDescent="0.25">
      <c r="A225" s="60" t="s">
        <v>17047</v>
      </c>
      <c r="B225" s="66" t="s">
        <v>17048</v>
      </c>
      <c r="C225" s="83" t="s">
        <v>16739</v>
      </c>
      <c r="D225" s="83" t="s">
        <v>16718</v>
      </c>
      <c r="E225" s="84" t="s">
        <v>16718</v>
      </c>
    </row>
    <row r="226" spans="1:5" x14ac:dyDescent="0.25">
      <c r="A226" s="51" t="s">
        <v>17049</v>
      </c>
      <c r="B226" s="77" t="s">
        <v>17050</v>
      </c>
      <c r="C226" s="53" t="s">
        <v>16718</v>
      </c>
      <c r="D226" s="53" t="s">
        <v>16718</v>
      </c>
      <c r="E226" s="53" t="s">
        <v>16718</v>
      </c>
    </row>
    <row r="227" spans="1:5" x14ac:dyDescent="0.25">
      <c r="A227" s="51" t="s">
        <v>17051</v>
      </c>
      <c r="B227" s="73" t="s">
        <v>17052</v>
      </c>
      <c r="C227" s="53" t="s">
        <v>16718</v>
      </c>
      <c r="D227" s="53" t="s">
        <v>16718</v>
      </c>
      <c r="E227" s="53" t="s">
        <v>16718</v>
      </c>
    </row>
    <row r="228" spans="1:5" x14ac:dyDescent="0.25">
      <c r="A228" s="51" t="s">
        <v>17053</v>
      </c>
      <c r="B228" s="73" t="s">
        <v>17054</v>
      </c>
      <c r="C228" s="53" t="s">
        <v>16718</v>
      </c>
      <c r="D228" s="53" t="s">
        <v>16718</v>
      </c>
      <c r="E228" s="53" t="s">
        <v>16718</v>
      </c>
    </row>
    <row r="229" spans="1:5" x14ac:dyDescent="0.25">
      <c r="A229" s="51" t="s">
        <v>17055</v>
      </c>
      <c r="B229" s="73" t="s">
        <v>17056</v>
      </c>
      <c r="C229" s="53" t="s">
        <v>16718</v>
      </c>
      <c r="D229" s="53" t="s">
        <v>16718</v>
      </c>
      <c r="E229" s="53" t="s">
        <v>16718</v>
      </c>
    </row>
    <row r="230" spans="1:5" x14ac:dyDescent="0.25">
      <c r="A230" s="51" t="s">
        <v>17057</v>
      </c>
      <c r="B230" s="73" t="s">
        <v>17058</v>
      </c>
      <c r="C230" s="53" t="s">
        <v>16718</v>
      </c>
      <c r="D230" s="53" t="s">
        <v>16718</v>
      </c>
      <c r="E230" s="53" t="s">
        <v>16718</v>
      </c>
    </row>
    <row r="231" spans="1:5" x14ac:dyDescent="0.25">
      <c r="A231" s="51" t="s">
        <v>17059</v>
      </c>
      <c r="B231" s="73" t="s">
        <v>17060</v>
      </c>
      <c r="C231" s="53" t="s">
        <v>16718</v>
      </c>
      <c r="D231" s="53" t="s">
        <v>16718</v>
      </c>
      <c r="E231" s="53" t="s">
        <v>16718</v>
      </c>
    </row>
    <row r="232" spans="1:5" x14ac:dyDescent="0.25">
      <c r="A232" s="51">
        <v>82000387</v>
      </c>
      <c r="B232" s="73" t="s">
        <v>17061</v>
      </c>
      <c r="C232" s="53" t="s">
        <v>16718</v>
      </c>
      <c r="D232" s="53" t="s">
        <v>16718</v>
      </c>
      <c r="E232" s="53" t="s">
        <v>16718</v>
      </c>
    </row>
    <row r="233" spans="1:5" x14ac:dyDescent="0.25">
      <c r="A233" s="51">
        <v>82000360</v>
      </c>
      <c r="B233" s="73" t="s">
        <v>17062</v>
      </c>
      <c r="C233" s="53" t="s">
        <v>16718</v>
      </c>
      <c r="D233" s="53" t="s">
        <v>16718</v>
      </c>
      <c r="E233" s="53" t="s">
        <v>16718</v>
      </c>
    </row>
    <row r="234" spans="1:5" x14ac:dyDescent="0.25">
      <c r="A234" s="54">
        <v>82000182</v>
      </c>
      <c r="B234" s="73" t="s">
        <v>17063</v>
      </c>
      <c r="C234" s="53" t="s">
        <v>16718</v>
      </c>
      <c r="D234" s="53" t="s">
        <v>16718</v>
      </c>
      <c r="E234" s="53" t="s">
        <v>16718</v>
      </c>
    </row>
    <row r="235" spans="1:5" x14ac:dyDescent="0.25">
      <c r="A235" s="54">
        <v>82000174</v>
      </c>
      <c r="B235" s="73" t="s">
        <v>17064</v>
      </c>
      <c r="C235" s="53" t="s">
        <v>16718</v>
      </c>
      <c r="D235" s="53" t="s">
        <v>16718</v>
      </c>
      <c r="E235" s="53" t="s">
        <v>16718</v>
      </c>
    </row>
    <row r="236" spans="1:5" x14ac:dyDescent="0.25">
      <c r="A236" s="51" t="s">
        <v>17065</v>
      </c>
      <c r="B236" s="73" t="s">
        <v>17066</v>
      </c>
      <c r="C236" s="53" t="s">
        <v>16718</v>
      </c>
      <c r="D236" s="53" t="s">
        <v>16718</v>
      </c>
      <c r="E236" s="53" t="s">
        <v>16718</v>
      </c>
    </row>
    <row r="237" spans="1:5" x14ac:dyDescent="0.25">
      <c r="A237" s="51" t="s">
        <v>17067</v>
      </c>
      <c r="B237" s="55" t="s">
        <v>17068</v>
      </c>
      <c r="C237" s="58" t="s">
        <v>16739</v>
      </c>
      <c r="D237" s="58" t="s">
        <v>16739</v>
      </c>
      <c r="E237" s="53" t="s">
        <v>16718</v>
      </c>
    </row>
    <row r="238" spans="1:5" x14ac:dyDescent="0.25">
      <c r="A238" s="51" t="s">
        <v>17069</v>
      </c>
      <c r="B238" s="55" t="s">
        <v>17070</v>
      </c>
      <c r="C238" s="58" t="s">
        <v>16739</v>
      </c>
      <c r="D238" s="58" t="s">
        <v>16739</v>
      </c>
      <c r="E238" s="53" t="s">
        <v>16718</v>
      </c>
    </row>
    <row r="239" spans="1:5" x14ac:dyDescent="0.25">
      <c r="A239" s="51" t="s">
        <v>17071</v>
      </c>
      <c r="B239" s="73" t="s">
        <v>17072</v>
      </c>
      <c r="C239" s="53" t="s">
        <v>16718</v>
      </c>
      <c r="D239" s="53" t="s">
        <v>16718</v>
      </c>
      <c r="E239" s="53" t="s">
        <v>16718</v>
      </c>
    </row>
    <row r="240" spans="1:5" x14ac:dyDescent="0.25">
      <c r="A240" s="51" t="s">
        <v>17073</v>
      </c>
      <c r="B240" s="73" t="s">
        <v>17074</v>
      </c>
      <c r="C240" s="53" t="s">
        <v>16718</v>
      </c>
      <c r="D240" s="53" t="s">
        <v>16718</v>
      </c>
      <c r="E240" s="53" t="s">
        <v>16718</v>
      </c>
    </row>
    <row r="241" spans="1:5" x14ac:dyDescent="0.25">
      <c r="A241" s="51" t="s">
        <v>17075</v>
      </c>
      <c r="B241" s="73" t="s">
        <v>17076</v>
      </c>
      <c r="C241" s="53" t="s">
        <v>16718</v>
      </c>
      <c r="D241" s="53" t="s">
        <v>16718</v>
      </c>
      <c r="E241" s="53" t="s">
        <v>16718</v>
      </c>
    </row>
    <row r="242" spans="1:5" x14ac:dyDescent="0.25">
      <c r="A242" s="51" t="s">
        <v>17077</v>
      </c>
      <c r="B242" s="73" t="s">
        <v>17078</v>
      </c>
      <c r="C242" s="53" t="s">
        <v>16718</v>
      </c>
      <c r="D242" s="53" t="s">
        <v>16718</v>
      </c>
      <c r="E242" s="53" t="s">
        <v>16718</v>
      </c>
    </row>
    <row r="243" spans="1:5" x14ac:dyDescent="0.25">
      <c r="A243" s="51" t="s">
        <v>17079</v>
      </c>
      <c r="B243" s="73" t="s">
        <v>17080</v>
      </c>
      <c r="C243" s="53" t="s">
        <v>16718</v>
      </c>
      <c r="D243" s="53" t="s">
        <v>16718</v>
      </c>
      <c r="E243" s="53" t="s">
        <v>16718</v>
      </c>
    </row>
    <row r="244" spans="1:5" x14ac:dyDescent="0.25">
      <c r="A244" s="51" t="s">
        <v>17081</v>
      </c>
      <c r="B244" s="73" t="s">
        <v>17082</v>
      </c>
      <c r="C244" s="53" t="s">
        <v>16718</v>
      </c>
      <c r="D244" s="53" t="s">
        <v>16718</v>
      </c>
      <c r="E244" s="53" t="s">
        <v>16718</v>
      </c>
    </row>
    <row r="245" spans="1:5" x14ac:dyDescent="0.25">
      <c r="A245" s="51" t="s">
        <v>17083</v>
      </c>
      <c r="B245" s="73" t="s">
        <v>17084</v>
      </c>
      <c r="C245" s="53" t="s">
        <v>16718</v>
      </c>
      <c r="D245" s="53" t="s">
        <v>16718</v>
      </c>
      <c r="E245" s="53" t="s">
        <v>16718</v>
      </c>
    </row>
    <row r="246" spans="1:5" x14ac:dyDescent="0.25">
      <c r="A246" s="51" t="s">
        <v>17085</v>
      </c>
      <c r="B246" s="73" t="s">
        <v>17086</v>
      </c>
      <c r="C246" s="53" t="s">
        <v>16718</v>
      </c>
      <c r="D246" s="53" t="s">
        <v>16718</v>
      </c>
      <c r="E246" s="53" t="s">
        <v>16718</v>
      </c>
    </row>
    <row r="247" spans="1:5" x14ac:dyDescent="0.25">
      <c r="A247" s="51" t="s">
        <v>17087</v>
      </c>
      <c r="B247" s="73" t="s">
        <v>17088</v>
      </c>
      <c r="C247" s="53" t="s">
        <v>16718</v>
      </c>
      <c r="D247" s="53" t="s">
        <v>16718</v>
      </c>
      <c r="E247" s="53" t="s">
        <v>16718</v>
      </c>
    </row>
    <row r="248" spans="1:5" x14ac:dyDescent="0.25">
      <c r="A248" s="51" t="s">
        <v>17089</v>
      </c>
      <c r="B248" s="73" t="s">
        <v>17090</v>
      </c>
      <c r="C248" s="78" t="s">
        <v>16718</v>
      </c>
      <c r="D248" s="78" t="s">
        <v>16718</v>
      </c>
      <c r="E248" s="74" t="s">
        <v>16718</v>
      </c>
    </row>
    <row r="249" spans="1:5" x14ac:dyDescent="0.25">
      <c r="A249" s="51" t="s">
        <v>17091</v>
      </c>
      <c r="B249" s="73" t="s">
        <v>17092</v>
      </c>
      <c r="C249" s="53" t="s">
        <v>16718</v>
      </c>
      <c r="D249" s="53" t="s">
        <v>16718</v>
      </c>
      <c r="E249" s="53" t="s">
        <v>16718</v>
      </c>
    </row>
    <row r="250" spans="1:5" x14ac:dyDescent="0.25">
      <c r="A250" s="51" t="s">
        <v>17093</v>
      </c>
      <c r="B250" s="73" t="s">
        <v>17094</v>
      </c>
      <c r="C250" s="53" t="s">
        <v>16718</v>
      </c>
      <c r="D250" s="53" t="s">
        <v>16718</v>
      </c>
      <c r="E250" s="53" t="s">
        <v>16718</v>
      </c>
    </row>
    <row r="251" spans="1:5" x14ac:dyDescent="0.25">
      <c r="A251" s="51" t="s">
        <v>17095</v>
      </c>
      <c r="B251" s="77" t="s">
        <v>17096</v>
      </c>
      <c r="C251" s="53" t="s">
        <v>16718</v>
      </c>
      <c r="D251" s="53" t="s">
        <v>16718</v>
      </c>
      <c r="E251" s="53" t="s">
        <v>16718</v>
      </c>
    </row>
    <row r="252" spans="1:5" ht="25.5" x14ac:dyDescent="0.25">
      <c r="A252" s="51" t="s">
        <v>17097</v>
      </c>
      <c r="B252" s="70" t="s">
        <v>17098</v>
      </c>
      <c r="C252" s="53" t="s">
        <v>16718</v>
      </c>
      <c r="D252" s="53" t="s">
        <v>16718</v>
      </c>
      <c r="E252" s="53" t="s">
        <v>16718</v>
      </c>
    </row>
    <row r="253" spans="1:5" ht="25.5" x14ac:dyDescent="0.25">
      <c r="A253" s="51" t="s">
        <v>17099</v>
      </c>
      <c r="B253" s="77" t="s">
        <v>17100</v>
      </c>
      <c r="C253" s="53" t="s">
        <v>16718</v>
      </c>
      <c r="D253" s="53" t="s">
        <v>16718</v>
      </c>
      <c r="E253" s="53" t="s">
        <v>16718</v>
      </c>
    </row>
    <row r="254" spans="1:5" x14ac:dyDescent="0.25">
      <c r="A254" s="51" t="s">
        <v>17101</v>
      </c>
      <c r="B254" s="70" t="s">
        <v>17102</v>
      </c>
      <c r="C254" s="53" t="s">
        <v>16718</v>
      </c>
      <c r="D254" s="53" t="s">
        <v>16718</v>
      </c>
      <c r="E254" s="53" t="s">
        <v>16718</v>
      </c>
    </row>
    <row r="255" spans="1:5" x14ac:dyDescent="0.25">
      <c r="A255" s="51" t="s">
        <v>17103</v>
      </c>
      <c r="B255" s="70" t="s">
        <v>17104</v>
      </c>
      <c r="C255" s="53" t="s">
        <v>16718</v>
      </c>
      <c r="D255" s="53" t="s">
        <v>16718</v>
      </c>
      <c r="E255" s="53" t="s">
        <v>16718</v>
      </c>
    </row>
    <row r="256" spans="1:5" x14ac:dyDescent="0.25">
      <c r="A256" s="51" t="s">
        <v>17105</v>
      </c>
      <c r="B256" s="73" t="s">
        <v>17106</v>
      </c>
      <c r="C256" s="53" t="s">
        <v>16718</v>
      </c>
      <c r="D256" s="53" t="s">
        <v>16718</v>
      </c>
      <c r="E256" s="53" t="s">
        <v>16718</v>
      </c>
    </row>
    <row r="257" spans="1:5" x14ac:dyDescent="0.25">
      <c r="A257" s="51" t="s">
        <v>17107</v>
      </c>
      <c r="B257" s="73" t="s">
        <v>17108</v>
      </c>
      <c r="C257" s="53" t="s">
        <v>16718</v>
      </c>
      <c r="D257" s="53" t="s">
        <v>16718</v>
      </c>
      <c r="E257" s="53" t="s">
        <v>16718</v>
      </c>
    </row>
    <row r="258" spans="1:5" x14ac:dyDescent="0.25">
      <c r="A258" s="51" t="s">
        <v>17109</v>
      </c>
      <c r="B258" s="73" t="s">
        <v>17110</v>
      </c>
      <c r="C258" s="53" t="s">
        <v>16718</v>
      </c>
      <c r="D258" s="53" t="s">
        <v>16718</v>
      </c>
      <c r="E258" s="53" t="s">
        <v>16718</v>
      </c>
    </row>
    <row r="259" spans="1:5" x14ac:dyDescent="0.25">
      <c r="A259" s="51" t="s">
        <v>17111</v>
      </c>
      <c r="B259" s="73" t="s">
        <v>17112</v>
      </c>
      <c r="C259" s="53" t="s">
        <v>16718</v>
      </c>
      <c r="D259" s="53" t="s">
        <v>16718</v>
      </c>
      <c r="E259" s="53" t="s">
        <v>16718</v>
      </c>
    </row>
    <row r="260" spans="1:5" x14ac:dyDescent="0.25">
      <c r="A260" s="51" t="s">
        <v>17113</v>
      </c>
      <c r="B260" s="73" t="s">
        <v>17114</v>
      </c>
      <c r="C260" s="53" t="s">
        <v>16718</v>
      </c>
      <c r="D260" s="53" t="s">
        <v>16718</v>
      </c>
      <c r="E260" s="53" t="s">
        <v>16718</v>
      </c>
    </row>
    <row r="261" spans="1:5" x14ac:dyDescent="0.25">
      <c r="A261" s="51" t="s">
        <v>17115</v>
      </c>
      <c r="B261" s="73" t="s">
        <v>17116</v>
      </c>
      <c r="C261" s="53" t="s">
        <v>16718</v>
      </c>
      <c r="D261" s="53" t="s">
        <v>16718</v>
      </c>
      <c r="E261" s="53" t="s">
        <v>16718</v>
      </c>
    </row>
    <row r="262" spans="1:5" x14ac:dyDescent="0.25">
      <c r="A262" s="51" t="s">
        <v>17117</v>
      </c>
      <c r="B262" s="73" t="s">
        <v>17118</v>
      </c>
      <c r="C262" s="53" t="s">
        <v>16718</v>
      </c>
      <c r="D262" s="53" t="s">
        <v>16718</v>
      </c>
      <c r="E262" s="53" t="s">
        <v>16718</v>
      </c>
    </row>
    <row r="263" spans="1:5" x14ac:dyDescent="0.25">
      <c r="A263" s="54">
        <v>82001707</v>
      </c>
      <c r="B263" s="73" t="s">
        <v>17119</v>
      </c>
      <c r="C263" s="53" t="s">
        <v>16718</v>
      </c>
      <c r="D263" s="53" t="s">
        <v>16718</v>
      </c>
      <c r="E263" s="53" t="s">
        <v>16718</v>
      </c>
    </row>
    <row r="264" spans="1:5" x14ac:dyDescent="0.25">
      <c r="A264" s="51" t="s">
        <v>17120</v>
      </c>
      <c r="B264" s="73" t="s">
        <v>17121</v>
      </c>
      <c r="C264" s="53" t="s">
        <v>16718</v>
      </c>
      <c r="D264" s="53" t="s">
        <v>16718</v>
      </c>
      <c r="E264" s="53" t="s">
        <v>16718</v>
      </c>
    </row>
    <row r="265" spans="1:5" x14ac:dyDescent="0.25">
      <c r="A265" s="51" t="s">
        <v>17122</v>
      </c>
      <c r="B265" s="73" t="s">
        <v>17123</v>
      </c>
      <c r="C265" s="53" t="s">
        <v>16718</v>
      </c>
      <c r="D265" s="53" t="s">
        <v>16718</v>
      </c>
      <c r="E265" s="53" t="s">
        <v>16718</v>
      </c>
    </row>
    <row r="266" spans="1:5" x14ac:dyDescent="0.25">
      <c r="A266" s="51" t="s">
        <v>17124</v>
      </c>
      <c r="B266" s="73" t="s">
        <v>17125</v>
      </c>
      <c r="C266" s="78" t="s">
        <v>16739</v>
      </c>
      <c r="D266" s="78" t="s">
        <v>16718</v>
      </c>
      <c r="E266" s="74" t="s">
        <v>16718</v>
      </c>
    </row>
    <row r="267" spans="1:5" x14ac:dyDescent="0.25">
      <c r="A267" s="51" t="s">
        <v>17126</v>
      </c>
      <c r="B267" s="73" t="s">
        <v>17127</v>
      </c>
      <c r="C267" s="78" t="s">
        <v>16739</v>
      </c>
      <c r="D267" s="78" t="s">
        <v>16718</v>
      </c>
      <c r="E267" s="74" t="s">
        <v>16718</v>
      </c>
    </row>
    <row r="268" spans="1:5" x14ac:dyDescent="0.25">
      <c r="A268" s="51">
        <v>85200182</v>
      </c>
      <c r="B268" s="73" t="s">
        <v>17128</v>
      </c>
      <c r="C268" s="78" t="s">
        <v>16718</v>
      </c>
      <c r="D268" s="78" t="s">
        <v>16718</v>
      </c>
      <c r="E268" s="74" t="s">
        <v>16718</v>
      </c>
    </row>
    <row r="269" spans="1:5" x14ac:dyDescent="0.25">
      <c r="A269" s="51">
        <v>82001367</v>
      </c>
      <c r="B269" s="73" t="s">
        <v>17129</v>
      </c>
      <c r="C269" s="53" t="s">
        <v>16718</v>
      </c>
      <c r="D269" s="53" t="s">
        <v>16718</v>
      </c>
      <c r="E269" s="53" t="s">
        <v>16718</v>
      </c>
    </row>
    <row r="270" spans="1:5" x14ac:dyDescent="0.25">
      <c r="A270" s="51" t="s">
        <v>17130</v>
      </c>
      <c r="B270" s="85" t="s">
        <v>17131</v>
      </c>
      <c r="C270" s="86" t="s">
        <v>16718</v>
      </c>
      <c r="D270" s="86" t="s">
        <v>16718</v>
      </c>
      <c r="E270" s="87" t="s">
        <v>16718</v>
      </c>
    </row>
    <row r="271" spans="1:5" ht="36" x14ac:dyDescent="0.25">
      <c r="A271" s="45" t="s">
        <v>16711</v>
      </c>
      <c r="B271" s="46" t="s">
        <v>16712</v>
      </c>
      <c r="C271" s="47" t="s">
        <v>16713</v>
      </c>
      <c r="D271" s="47" t="s">
        <v>16714</v>
      </c>
      <c r="E271" s="48" t="s">
        <v>16715</v>
      </c>
    </row>
    <row r="272" spans="1:5" x14ac:dyDescent="0.25">
      <c r="A272" s="67"/>
      <c r="B272" s="50" t="s">
        <v>17132</v>
      </c>
      <c r="C272" s="50"/>
      <c r="D272" s="50"/>
      <c r="E272" s="49"/>
    </row>
    <row r="273" spans="1:5" x14ac:dyDescent="0.25">
      <c r="A273" s="51" t="s">
        <v>17133</v>
      </c>
      <c r="B273" s="55" t="s">
        <v>17134</v>
      </c>
      <c r="C273" s="76" t="s">
        <v>16739</v>
      </c>
      <c r="D273" s="58" t="s">
        <v>16739</v>
      </c>
      <c r="E273" s="88" t="s">
        <v>16718</v>
      </c>
    </row>
    <row r="274" spans="1:5" x14ac:dyDescent="0.25">
      <c r="A274" s="51" t="s">
        <v>17135</v>
      </c>
      <c r="B274" s="55" t="s">
        <v>17136</v>
      </c>
      <c r="C274" s="76" t="s">
        <v>16739</v>
      </c>
      <c r="D274" s="58" t="s">
        <v>16739</v>
      </c>
      <c r="E274" s="88" t="s">
        <v>16718</v>
      </c>
    </row>
    <row r="275" spans="1:5" x14ac:dyDescent="0.25">
      <c r="A275" s="51" t="s">
        <v>17137</v>
      </c>
      <c r="B275" s="55" t="s">
        <v>17138</v>
      </c>
      <c r="C275" s="76" t="s">
        <v>16739</v>
      </c>
      <c r="D275" s="58" t="s">
        <v>16739</v>
      </c>
      <c r="E275" s="88" t="s">
        <v>16718</v>
      </c>
    </row>
    <row r="276" spans="1:5" x14ac:dyDescent="0.25">
      <c r="A276" s="51" t="s">
        <v>17139</v>
      </c>
      <c r="B276" s="55" t="s">
        <v>17140</v>
      </c>
      <c r="C276" s="76" t="s">
        <v>16739</v>
      </c>
      <c r="D276" s="58" t="s">
        <v>16739</v>
      </c>
      <c r="E276" s="88" t="s">
        <v>16718</v>
      </c>
    </row>
    <row r="277" spans="1:5" x14ac:dyDescent="0.25">
      <c r="A277" s="51" t="s">
        <v>17141</v>
      </c>
      <c r="B277" s="55" t="s">
        <v>17142</v>
      </c>
      <c r="C277" s="76" t="s">
        <v>16739</v>
      </c>
      <c r="D277" s="58" t="s">
        <v>16739</v>
      </c>
      <c r="E277" s="88" t="s">
        <v>16718</v>
      </c>
    </row>
    <row r="278" spans="1:5" x14ac:dyDescent="0.25">
      <c r="A278" s="51" t="s">
        <v>17143</v>
      </c>
      <c r="B278" s="55" t="s">
        <v>17144</v>
      </c>
      <c r="C278" s="76" t="s">
        <v>16739</v>
      </c>
      <c r="D278" s="58" t="s">
        <v>16739</v>
      </c>
      <c r="E278" s="88" t="s">
        <v>16718</v>
      </c>
    </row>
    <row r="279" spans="1:5" x14ac:dyDescent="0.25">
      <c r="A279" s="51" t="s">
        <v>17145</v>
      </c>
      <c r="B279" s="55" t="s">
        <v>17146</v>
      </c>
      <c r="C279" s="76" t="s">
        <v>16739</v>
      </c>
      <c r="D279" s="58" t="s">
        <v>16739</v>
      </c>
      <c r="E279" s="88" t="s">
        <v>16718</v>
      </c>
    </row>
    <row r="280" spans="1:5" x14ac:dyDescent="0.25">
      <c r="A280" s="51" t="s">
        <v>17147</v>
      </c>
      <c r="B280" s="55" t="s">
        <v>17148</v>
      </c>
      <c r="C280" s="76" t="s">
        <v>16739</v>
      </c>
      <c r="D280" s="58" t="s">
        <v>16739</v>
      </c>
      <c r="E280" s="88" t="s">
        <v>16718</v>
      </c>
    </row>
    <row r="281" spans="1:5" x14ac:dyDescent="0.25">
      <c r="A281" s="51" t="s">
        <v>17149</v>
      </c>
      <c r="B281" s="55" t="s">
        <v>17150</v>
      </c>
      <c r="C281" s="76" t="s">
        <v>16739</v>
      </c>
      <c r="D281" s="58" t="s">
        <v>16739</v>
      </c>
      <c r="E281" s="88" t="s">
        <v>16718</v>
      </c>
    </row>
    <row r="282" spans="1:5" x14ac:dyDescent="0.25">
      <c r="A282" s="51" t="s">
        <v>17151</v>
      </c>
      <c r="B282" s="55" t="s">
        <v>17152</v>
      </c>
      <c r="C282" s="76" t="s">
        <v>16739</v>
      </c>
      <c r="D282" s="58" t="s">
        <v>16739</v>
      </c>
      <c r="E282" s="88" t="s">
        <v>16718</v>
      </c>
    </row>
    <row r="283" spans="1:5" x14ac:dyDescent="0.25">
      <c r="A283" s="51" t="s">
        <v>17153</v>
      </c>
      <c r="B283" s="55" t="s">
        <v>17154</v>
      </c>
      <c r="C283" s="76" t="s">
        <v>16739</v>
      </c>
      <c r="D283" s="58" t="s">
        <v>16739</v>
      </c>
      <c r="E283" s="88" t="s">
        <v>16718</v>
      </c>
    </row>
    <row r="284" spans="1:5" x14ac:dyDescent="0.25">
      <c r="A284" s="51" t="s">
        <v>17155</v>
      </c>
      <c r="B284" s="55" t="s">
        <v>17156</v>
      </c>
      <c r="C284" s="76" t="s">
        <v>16739</v>
      </c>
      <c r="D284" s="58" t="s">
        <v>16739</v>
      </c>
      <c r="E284" s="88" t="s">
        <v>16718</v>
      </c>
    </row>
    <row r="285" spans="1:5" x14ac:dyDescent="0.25">
      <c r="A285" s="51" t="s">
        <v>17157</v>
      </c>
      <c r="B285" s="68" t="s">
        <v>17158</v>
      </c>
      <c r="C285" s="76" t="s">
        <v>16739</v>
      </c>
      <c r="D285" s="76" t="s">
        <v>16739</v>
      </c>
      <c r="E285" s="88" t="s">
        <v>16718</v>
      </c>
    </row>
    <row r="286" spans="1:5" x14ac:dyDescent="0.25">
      <c r="A286" s="51" t="s">
        <v>17159</v>
      </c>
      <c r="B286" s="68" t="s">
        <v>17160</v>
      </c>
      <c r="C286" s="76" t="s">
        <v>16739</v>
      </c>
      <c r="D286" s="76" t="s">
        <v>16739</v>
      </c>
      <c r="E286" s="88" t="s">
        <v>16718</v>
      </c>
    </row>
    <row r="287" spans="1:5" x14ac:dyDescent="0.25">
      <c r="A287" s="51" t="s">
        <v>17161</v>
      </c>
      <c r="B287" s="68" t="s">
        <v>17162</v>
      </c>
      <c r="C287" s="76" t="s">
        <v>16739</v>
      </c>
      <c r="D287" s="76" t="s">
        <v>16739</v>
      </c>
      <c r="E287" s="88" t="s">
        <v>16718</v>
      </c>
    </row>
    <row r="288" spans="1:5" x14ac:dyDescent="0.25">
      <c r="A288" s="51" t="s">
        <v>17163</v>
      </c>
      <c r="B288" s="68" t="s">
        <v>17164</v>
      </c>
      <c r="C288" s="76" t="s">
        <v>16739</v>
      </c>
      <c r="D288" s="76" t="s">
        <v>16739</v>
      </c>
      <c r="E288" s="88" t="s">
        <v>16718</v>
      </c>
    </row>
    <row r="289" spans="1:5" x14ac:dyDescent="0.25">
      <c r="A289" s="136" t="s">
        <v>17165</v>
      </c>
      <c r="B289" s="137"/>
      <c r="C289" s="138"/>
      <c r="D289" s="138"/>
      <c r="E289" s="138"/>
    </row>
    <row r="290" spans="1:5" x14ac:dyDescent="0.25">
      <c r="A290" s="139"/>
      <c r="B290" s="140"/>
      <c r="C290" s="138"/>
      <c r="D290" s="138"/>
      <c r="E290" s="138"/>
    </row>
    <row r="291" spans="1:5" ht="36" x14ac:dyDescent="0.25">
      <c r="A291" s="45" t="s">
        <v>16711</v>
      </c>
      <c r="B291" s="46" t="s">
        <v>16712</v>
      </c>
      <c r="C291" s="47" t="s">
        <v>16713</v>
      </c>
      <c r="D291" s="47" t="s">
        <v>16714</v>
      </c>
      <c r="E291" s="48" t="s">
        <v>16715</v>
      </c>
    </row>
    <row r="292" spans="1:5" x14ac:dyDescent="0.25">
      <c r="A292" s="89"/>
      <c r="B292" s="50" t="s">
        <v>17166</v>
      </c>
      <c r="C292" s="49"/>
      <c r="D292" s="90"/>
      <c r="E292" s="91"/>
    </row>
    <row r="293" spans="1:5" x14ac:dyDescent="0.25">
      <c r="A293" s="92">
        <v>86000098</v>
      </c>
      <c r="B293" s="70" t="s">
        <v>17167</v>
      </c>
      <c r="C293" s="76" t="s">
        <v>16739</v>
      </c>
      <c r="D293" s="76" t="s">
        <v>16739</v>
      </c>
      <c r="E293" s="88" t="s">
        <v>16718</v>
      </c>
    </row>
    <row r="294" spans="1:5" x14ac:dyDescent="0.25">
      <c r="A294" s="136" t="s">
        <v>17168</v>
      </c>
      <c r="B294" s="137"/>
      <c r="C294" s="138"/>
      <c r="D294" s="138"/>
      <c r="E294" s="138"/>
    </row>
    <row r="295" spans="1:5" x14ac:dyDescent="0.25">
      <c r="A295" s="139"/>
      <c r="B295" s="140"/>
      <c r="C295" s="138"/>
      <c r="D295" s="138"/>
      <c r="E295" s="138"/>
    </row>
    <row r="296" spans="1:5" x14ac:dyDescent="0.25">
      <c r="A296" s="131" t="s">
        <v>17169</v>
      </c>
      <c r="B296" s="131"/>
      <c r="C296" s="93">
        <f>COUNTIF(C3:C293,"COBERTO")</f>
        <v>198</v>
      </c>
      <c r="D296" s="93">
        <f>COUNTIF(D3:D293,"COBERTO")</f>
        <v>225</v>
      </c>
      <c r="E296" s="93">
        <f>COUNTIF(E3:E293,"COBERTO")</f>
        <v>264</v>
      </c>
    </row>
  </sheetData>
  <mergeCells count="6">
    <mergeCell ref="A296:B296"/>
    <mergeCell ref="A1:E1"/>
    <mergeCell ref="A62:A65"/>
    <mergeCell ref="A68:A69"/>
    <mergeCell ref="A289:E290"/>
    <mergeCell ref="A294:E295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16685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16695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16696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16685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16695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16696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16695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16695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16685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16695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16696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16685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16695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16696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16695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16696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16685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16696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16695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16685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16695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16696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16685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16695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16696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16695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16685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16696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16695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16695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16685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16685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16696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16685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16695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16696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16695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16696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16695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16685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16696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16685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16685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16685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16696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16695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16685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16696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16696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16696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16695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16685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16685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16696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16686</v>
      </c>
      <c r="S333" t="s">
        <v>16687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16686</v>
      </c>
      <c r="S350" t="s">
        <v>16687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16683</v>
      </c>
      <c r="R359" t="s">
        <v>16685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16683</v>
      </c>
      <c r="R360" t="s">
        <v>16696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16686</v>
      </c>
      <c r="S361" t="s">
        <v>16687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16686</v>
      </c>
      <c r="S374" t="s">
        <v>16687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16683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16686</v>
      </c>
      <c r="S380" t="s">
        <v>16687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16686</v>
      </c>
      <c r="S385" t="s">
        <v>16687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16686</v>
      </c>
      <c r="S386" t="s">
        <v>16687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16683</v>
      </c>
      <c r="R388" t="s">
        <v>16695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16686</v>
      </c>
      <c r="S390" t="s">
        <v>16687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16686</v>
      </c>
      <c r="S391" t="s">
        <v>16687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16686</v>
      </c>
      <c r="S393" t="s">
        <v>16687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16686</v>
      </c>
      <c r="S397" t="s">
        <v>16687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16686</v>
      </c>
      <c r="S398" t="s">
        <v>16687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16686</v>
      </c>
      <c r="S399" t="s">
        <v>16687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16686</v>
      </c>
      <c r="S401" t="s">
        <v>16687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16686</v>
      </c>
      <c r="S403" t="s">
        <v>16687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16686</v>
      </c>
      <c r="S404" t="s">
        <v>16687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16686</v>
      </c>
      <c r="S409" t="s">
        <v>16687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16686</v>
      </c>
      <c r="S415" t="s">
        <v>16687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16686</v>
      </c>
      <c r="S418" t="s">
        <v>16687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16686</v>
      </c>
      <c r="S419" t="s">
        <v>16687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16686</v>
      </c>
      <c r="S421" t="s">
        <v>16687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16686</v>
      </c>
      <c r="S422" t="s">
        <v>16687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16686</v>
      </c>
      <c r="S423" t="s">
        <v>16687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16697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16698</v>
      </c>
      <c r="S427" t="s">
        <v>16699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16686</v>
      </c>
      <c r="S428" t="s">
        <v>16687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16686</v>
      </c>
      <c r="S433" t="s">
        <v>16687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16684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16686</v>
      </c>
      <c r="S435" t="s">
        <v>16687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16686</v>
      </c>
      <c r="S439" t="s">
        <v>16687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16686</v>
      </c>
      <c r="S440" t="s">
        <v>16687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16686</v>
      </c>
      <c r="S443" t="s">
        <v>16687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16686</v>
      </c>
      <c r="S444" t="s">
        <v>16687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16686</v>
      </c>
      <c r="S454" t="s">
        <v>16687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16686</v>
      </c>
      <c r="S455" t="s">
        <v>16687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16686</v>
      </c>
      <c r="S456" t="s">
        <v>16687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16686</v>
      </c>
      <c r="S462" t="s">
        <v>16687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16686</v>
      </c>
      <c r="S463" t="s">
        <v>16687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16686</v>
      </c>
      <c r="S465" t="s">
        <v>16687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16686</v>
      </c>
      <c r="S470" t="s">
        <v>16687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16686</v>
      </c>
      <c r="S471" t="s">
        <v>16687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16686</v>
      </c>
      <c r="S473" t="s">
        <v>16687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16686</v>
      </c>
      <c r="S474" t="s">
        <v>16687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16683</v>
      </c>
      <c r="R475" t="s">
        <v>16695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16686</v>
      </c>
      <c r="S479" t="s">
        <v>16687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16684</v>
      </c>
      <c r="R482" t="s">
        <v>16696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16686</v>
      </c>
      <c r="S484" t="s">
        <v>16687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16686</v>
      </c>
      <c r="S487" t="s">
        <v>16687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16686</v>
      </c>
      <c r="S488" t="s">
        <v>16687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16686</v>
      </c>
      <c r="S489" t="s">
        <v>16687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16688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16686</v>
      </c>
      <c r="S495" t="s">
        <v>16687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16686</v>
      </c>
      <c r="S498" t="s">
        <v>16687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16686</v>
      </c>
      <c r="S500" t="s">
        <v>16687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16686</v>
      </c>
      <c r="S503" t="s">
        <v>16687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16686</v>
      </c>
      <c r="S506" t="s">
        <v>16687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16686</v>
      </c>
      <c r="S511" t="s">
        <v>16687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16686</v>
      </c>
      <c r="S512" t="s">
        <v>16687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16686</v>
      </c>
      <c r="S515" t="s">
        <v>16687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16686</v>
      </c>
      <c r="S516" t="s">
        <v>16687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16686</v>
      </c>
      <c r="S517" t="s">
        <v>16687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16686</v>
      </c>
      <c r="S518" t="s">
        <v>16687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16686</v>
      </c>
      <c r="S520" t="s">
        <v>16687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16684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16686</v>
      </c>
      <c r="S522" t="s">
        <v>16687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16686</v>
      </c>
      <c r="S527" t="s">
        <v>16687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16686</v>
      </c>
      <c r="S528" t="s">
        <v>16687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16683</v>
      </c>
      <c r="R530" t="s">
        <v>16685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16686</v>
      </c>
      <c r="S534" t="s">
        <v>16687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16686</v>
      </c>
      <c r="S536" t="s">
        <v>16687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16686</v>
      </c>
      <c r="S537" t="s">
        <v>16687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16686</v>
      </c>
      <c r="S538" t="s">
        <v>16687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16698</v>
      </c>
      <c r="S540" t="s">
        <v>16699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16686</v>
      </c>
      <c r="S544" t="s">
        <v>16687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16686</v>
      </c>
      <c r="S546" t="s">
        <v>16687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16686</v>
      </c>
      <c r="S548" t="s">
        <v>16687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16686</v>
      </c>
      <c r="S551" t="s">
        <v>16687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16686</v>
      </c>
      <c r="S554" t="s">
        <v>16687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16686</v>
      </c>
      <c r="S555" t="s">
        <v>16687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16686</v>
      </c>
      <c r="S558" t="s">
        <v>16687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16686</v>
      </c>
      <c r="S559" t="s">
        <v>16687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16683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16686</v>
      </c>
      <c r="S562" t="s">
        <v>16687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16686</v>
      </c>
      <c r="S564" t="s">
        <v>16687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16686</v>
      </c>
      <c r="S566" t="s">
        <v>16687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16688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16686</v>
      </c>
      <c r="S568" t="s">
        <v>16687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16698</v>
      </c>
      <c r="S570" t="s">
        <v>16699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16686</v>
      </c>
      <c r="S571" t="s">
        <v>16687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16686</v>
      </c>
      <c r="S574" t="s">
        <v>16687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16686</v>
      </c>
      <c r="S575" t="s">
        <v>16687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16686</v>
      </c>
      <c r="S577" t="s">
        <v>16687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16686</v>
      </c>
      <c r="S578" t="s">
        <v>16687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16686</v>
      </c>
      <c r="S582" t="s">
        <v>16687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16688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16686</v>
      </c>
      <c r="S584" t="s">
        <v>16687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16686</v>
      </c>
      <c r="S588" t="s">
        <v>16687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16688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16684</v>
      </c>
      <c r="R590" t="s">
        <v>16695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16684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16686</v>
      </c>
      <c r="S594" t="s">
        <v>16687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16686</v>
      </c>
      <c r="S595" t="s">
        <v>16687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16688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16684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16698</v>
      </c>
      <c r="S600" t="s">
        <v>16699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16688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16697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16683</v>
      </c>
      <c r="R604" t="s">
        <v>16695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16683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16686</v>
      </c>
      <c r="S606" t="s">
        <v>16687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16683</v>
      </c>
      <c r="R608" t="s">
        <v>16685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16689</v>
      </c>
      <c r="S610" t="s">
        <v>16690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16686</v>
      </c>
      <c r="S613" t="s">
        <v>16687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16686</v>
      </c>
      <c r="S615" t="s">
        <v>16687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16686</v>
      </c>
      <c r="S617" t="s">
        <v>16687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16686</v>
      </c>
      <c r="S620" t="s">
        <v>16687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16698</v>
      </c>
      <c r="S621" t="s">
        <v>16699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16698</v>
      </c>
      <c r="S622" t="s">
        <v>16699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16686</v>
      </c>
      <c r="S623" t="s">
        <v>16687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16686</v>
      </c>
      <c r="S626" t="s">
        <v>16687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16686</v>
      </c>
      <c r="S628" t="s">
        <v>16687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16683</v>
      </c>
      <c r="R629" t="s">
        <v>16698</v>
      </c>
      <c r="S629" t="s">
        <v>16699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16686</v>
      </c>
      <c r="S631" t="s">
        <v>16687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16686</v>
      </c>
      <c r="S637" t="s">
        <v>16687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16686</v>
      </c>
      <c r="S638" t="s">
        <v>16687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16686</v>
      </c>
      <c r="S640" t="s">
        <v>16687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16686</v>
      </c>
      <c r="S642" t="s">
        <v>16687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16689</v>
      </c>
      <c r="S643" t="s">
        <v>16690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16686</v>
      </c>
      <c r="S646" t="s">
        <v>16687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16689</v>
      </c>
      <c r="S648" t="s">
        <v>16690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16686</v>
      </c>
      <c r="S649" t="s">
        <v>16687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16686</v>
      </c>
      <c r="S652" t="s">
        <v>16687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16686</v>
      </c>
      <c r="S653" t="s">
        <v>16687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16686</v>
      </c>
      <c r="S655" t="s">
        <v>16687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16686</v>
      </c>
      <c r="S656" t="s">
        <v>16687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16689</v>
      </c>
      <c r="S657" t="s">
        <v>16690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16697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16683</v>
      </c>
      <c r="R660" t="s">
        <v>16696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16697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16689</v>
      </c>
      <c r="S663" t="s">
        <v>16690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16689</v>
      </c>
      <c r="S664" t="s">
        <v>16690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16689</v>
      </c>
      <c r="S665" t="s">
        <v>16690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16689</v>
      </c>
      <c r="S668" t="s">
        <v>16690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16683</v>
      </c>
      <c r="R669" t="s">
        <v>16695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16686</v>
      </c>
      <c r="S670" t="s">
        <v>16687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16686</v>
      </c>
      <c r="S671" t="s">
        <v>16687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16686</v>
      </c>
      <c r="S673" t="s">
        <v>16687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16697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16686</v>
      </c>
      <c r="S677" t="s">
        <v>16687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16686</v>
      </c>
      <c r="S678" t="s">
        <v>16687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16683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16689</v>
      </c>
      <c r="S680" t="s">
        <v>16690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16698</v>
      </c>
      <c r="S681" t="s">
        <v>16699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16683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16698</v>
      </c>
      <c r="S683" t="s">
        <v>16699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16686</v>
      </c>
      <c r="S684" t="s">
        <v>16687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16698</v>
      </c>
      <c r="S685" t="s">
        <v>16699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16686</v>
      </c>
      <c r="S686" t="s">
        <v>16687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16688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16686</v>
      </c>
      <c r="S690" t="s">
        <v>16687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16689</v>
      </c>
      <c r="S691" t="s">
        <v>16690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16686</v>
      </c>
      <c r="S692" t="s">
        <v>16687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16689</v>
      </c>
      <c r="S693" t="s">
        <v>16690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16698</v>
      </c>
      <c r="S694" t="s">
        <v>16699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16683</v>
      </c>
      <c r="R695" t="s">
        <v>16695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16686</v>
      </c>
      <c r="S697" t="s">
        <v>16687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16698</v>
      </c>
      <c r="S700" t="s">
        <v>16699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16686</v>
      </c>
      <c r="S701" t="s">
        <v>16687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16688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16686</v>
      </c>
      <c r="S703" t="s">
        <v>16687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16698</v>
      </c>
      <c r="S704" t="s">
        <v>16699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16689</v>
      </c>
      <c r="S705" t="s">
        <v>16690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16686</v>
      </c>
      <c r="S706" t="s">
        <v>16687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16686</v>
      </c>
      <c r="S708" t="s">
        <v>16687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16698</v>
      </c>
      <c r="S709" t="s">
        <v>16699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16688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16686</v>
      </c>
      <c r="S711" t="s">
        <v>16687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16689</v>
      </c>
      <c r="S712" t="s">
        <v>16690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16688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16688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16686</v>
      </c>
      <c r="S717" t="s">
        <v>16687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16689</v>
      </c>
      <c r="S719" t="s">
        <v>16690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16688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16686</v>
      </c>
      <c r="S723" t="s">
        <v>16687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16698</v>
      </c>
      <c r="S724" t="s">
        <v>16699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16683</v>
      </c>
      <c r="R725" t="s">
        <v>16696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16686</v>
      </c>
      <c r="S727" t="s">
        <v>16687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16686</v>
      </c>
      <c r="S731" t="s">
        <v>16687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16686</v>
      </c>
      <c r="S732" t="s">
        <v>16687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16698</v>
      </c>
      <c r="S733" t="s">
        <v>16699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16688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16686</v>
      </c>
      <c r="S736" t="s">
        <v>16687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16686</v>
      </c>
      <c r="S737" t="s">
        <v>16687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16686</v>
      </c>
      <c r="S738" t="s">
        <v>16687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16689</v>
      </c>
      <c r="S739" t="s">
        <v>16690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16688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16698</v>
      </c>
      <c r="S744" t="s">
        <v>16699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16686</v>
      </c>
      <c r="S745" t="s">
        <v>16687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16686</v>
      </c>
      <c r="S746" t="s">
        <v>16687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16686</v>
      </c>
      <c r="S747" t="s">
        <v>16687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16683</v>
      </c>
      <c r="R749" t="s">
        <v>16685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16688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16689</v>
      </c>
      <c r="S751" t="s">
        <v>16690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16686</v>
      </c>
      <c r="S752" t="s">
        <v>16687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16683</v>
      </c>
      <c r="R755" t="s">
        <v>16696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16683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16686</v>
      </c>
      <c r="S758" t="s">
        <v>16687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16686</v>
      </c>
      <c r="S759" t="s">
        <v>16687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16688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16686</v>
      </c>
      <c r="S762" t="s">
        <v>16687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16686</v>
      </c>
      <c r="S763" t="s">
        <v>16687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16698</v>
      </c>
      <c r="S764" t="s">
        <v>16699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16697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16684</v>
      </c>
      <c r="R766" t="s">
        <v>16695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16683</v>
      </c>
      <c r="R768" t="s">
        <v>16695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16697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16686</v>
      </c>
      <c r="S771" t="s">
        <v>16687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16686</v>
      </c>
      <c r="S772" t="s">
        <v>16687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16698</v>
      </c>
      <c r="S773" t="s">
        <v>16699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16697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16698</v>
      </c>
      <c r="S775" t="s">
        <v>16699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16689</v>
      </c>
      <c r="S776" t="s">
        <v>16690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16688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16698</v>
      </c>
      <c r="S779" t="s">
        <v>16699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16686</v>
      </c>
      <c r="S781" t="s">
        <v>16687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16686</v>
      </c>
      <c r="S783" t="s">
        <v>16687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16686</v>
      </c>
      <c r="S785" t="s">
        <v>16687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16688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16688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16698</v>
      </c>
      <c r="S788" t="s">
        <v>16699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16686</v>
      </c>
      <c r="S790" t="s">
        <v>16687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16697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16697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16689</v>
      </c>
      <c r="S793" t="s">
        <v>16690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16697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16698</v>
      </c>
      <c r="S795" t="s">
        <v>16699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16697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16698</v>
      </c>
      <c r="S798" t="s">
        <v>16699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16698</v>
      </c>
      <c r="S799" t="s">
        <v>16699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16697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16697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16689</v>
      </c>
      <c r="S802" t="s">
        <v>16690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16686</v>
      </c>
      <c r="S804" t="s">
        <v>16687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16688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16698</v>
      </c>
      <c r="S806" t="s">
        <v>16699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16686</v>
      </c>
      <c r="S807" t="s">
        <v>16687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16684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16697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16686</v>
      </c>
      <c r="S811" t="s">
        <v>16687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16686</v>
      </c>
      <c r="S812" t="s">
        <v>16687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16698</v>
      </c>
      <c r="S815" t="s">
        <v>16699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16698</v>
      </c>
      <c r="S816" t="s">
        <v>16699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16689</v>
      </c>
      <c r="S817" t="s">
        <v>16690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16688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16688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16686</v>
      </c>
      <c r="S821" t="s">
        <v>16687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16686</v>
      </c>
      <c r="S822" t="s">
        <v>16687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16689</v>
      </c>
      <c r="S824" t="s">
        <v>16690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16698</v>
      </c>
      <c r="S825" t="s">
        <v>16699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16683</v>
      </c>
      <c r="R826" t="s">
        <v>16685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16689</v>
      </c>
      <c r="S827" t="s">
        <v>16690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16688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16688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16686</v>
      </c>
      <c r="S832" t="s">
        <v>16687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16686</v>
      </c>
      <c r="S833" t="s">
        <v>16687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16688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16686</v>
      </c>
      <c r="S835" t="s">
        <v>16687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16686</v>
      </c>
      <c r="S836" t="s">
        <v>16687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16697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16688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16697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16689</v>
      </c>
      <c r="S843" t="s">
        <v>16690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16688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16684</v>
      </c>
      <c r="R845" t="s">
        <v>16696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16686</v>
      </c>
      <c r="S846" t="s">
        <v>16687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16686</v>
      </c>
      <c r="S847" t="s">
        <v>16687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16698</v>
      </c>
      <c r="S848" t="s">
        <v>16699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16683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16689</v>
      </c>
      <c r="S852" t="s">
        <v>16690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16688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16689</v>
      </c>
      <c r="S854" t="s">
        <v>16690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16697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16698</v>
      </c>
      <c r="S856" t="s">
        <v>16699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16697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16689</v>
      </c>
      <c r="S861" t="s">
        <v>16690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16686</v>
      </c>
      <c r="S862" t="s">
        <v>16687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16688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16689</v>
      </c>
      <c r="S864" t="s">
        <v>16690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16688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16688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16698</v>
      </c>
      <c r="S867" t="s">
        <v>16699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16686</v>
      </c>
      <c r="S869" t="s">
        <v>16687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16697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16689</v>
      </c>
      <c r="S872" t="s">
        <v>16690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16697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16689</v>
      </c>
      <c r="S874" t="s">
        <v>16690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16698</v>
      </c>
      <c r="S875" t="s">
        <v>16699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16698</v>
      </c>
      <c r="S876" t="s">
        <v>16699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16686</v>
      </c>
      <c r="S877" t="s">
        <v>16687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16686</v>
      </c>
      <c r="S882" t="s">
        <v>16687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16689</v>
      </c>
      <c r="S883" t="s">
        <v>16690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16683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16686</v>
      </c>
      <c r="S885" t="s">
        <v>16687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16686</v>
      </c>
      <c r="S886" t="s">
        <v>16687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16686</v>
      </c>
      <c r="S887" t="s">
        <v>16687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16683</v>
      </c>
      <c r="R888" t="s">
        <v>16695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16683</v>
      </c>
      <c r="R889" t="s">
        <v>16695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16697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16698</v>
      </c>
      <c r="S891" t="s">
        <v>16699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16686</v>
      </c>
      <c r="S893" t="s">
        <v>16687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16686</v>
      </c>
      <c r="S894" t="s">
        <v>16687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16686</v>
      </c>
      <c r="S895" t="s">
        <v>16687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16697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16697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16688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16698</v>
      </c>
      <c r="S899" t="s">
        <v>16699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16688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16683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16689</v>
      </c>
      <c r="S902" t="s">
        <v>16690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16697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16689</v>
      </c>
      <c r="S904" t="s">
        <v>16690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16688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16686</v>
      </c>
      <c r="S907" t="s">
        <v>16687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16688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16686</v>
      </c>
      <c r="S910" t="s">
        <v>16687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16689</v>
      </c>
      <c r="S911" t="s">
        <v>16690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16688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16686</v>
      </c>
      <c r="S913" t="s">
        <v>16687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16686</v>
      </c>
      <c r="S916" t="s">
        <v>16687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16686</v>
      </c>
      <c r="S917" t="s">
        <v>16687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16698</v>
      </c>
      <c r="S918" t="s">
        <v>16699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16688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16698</v>
      </c>
      <c r="S920" t="s">
        <v>16699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16683</v>
      </c>
      <c r="R921" t="s">
        <v>16685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16698</v>
      </c>
      <c r="S922" t="s">
        <v>16699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16683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16686</v>
      </c>
      <c r="S924" t="s">
        <v>16687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16688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16697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16697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16689</v>
      </c>
      <c r="S929" t="s">
        <v>16690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16689</v>
      </c>
      <c r="S930" t="s">
        <v>16690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16683</v>
      </c>
      <c r="R931" t="s">
        <v>16695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16698</v>
      </c>
      <c r="S932" t="s">
        <v>16699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16698</v>
      </c>
      <c r="S933" t="s">
        <v>16699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16698</v>
      </c>
      <c r="S934" t="s">
        <v>16699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16688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16686</v>
      </c>
      <c r="S938" t="s">
        <v>16687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16698</v>
      </c>
      <c r="S939" t="s">
        <v>16699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16689</v>
      </c>
      <c r="S940" t="s">
        <v>16690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16683</v>
      </c>
      <c r="R941" t="s">
        <v>16696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16683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16698</v>
      </c>
      <c r="S943" t="s">
        <v>16699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16698</v>
      </c>
      <c r="S944" t="s">
        <v>16699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16697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16689</v>
      </c>
      <c r="S946" t="s">
        <v>16690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16683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16683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16683</v>
      </c>
      <c r="R949" t="s">
        <v>16696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16683</v>
      </c>
      <c r="R950" t="s">
        <v>16695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16689</v>
      </c>
      <c r="S951" t="s">
        <v>16690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16698</v>
      </c>
      <c r="S952" t="s">
        <v>16699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16683</v>
      </c>
      <c r="R953" t="s">
        <v>16685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16688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16688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16683</v>
      </c>
      <c r="R956" t="s">
        <v>16696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16698</v>
      </c>
      <c r="S957" t="s">
        <v>16699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16697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16683</v>
      </c>
      <c r="R959" t="s">
        <v>16695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16686</v>
      </c>
      <c r="S963" t="s">
        <v>16687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16688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16688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16697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16689</v>
      </c>
      <c r="S967" t="s">
        <v>16690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16688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16697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16697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16697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16688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16688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16683</v>
      </c>
      <c r="R974" t="s">
        <v>16685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16688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16698</v>
      </c>
      <c r="S976" t="s">
        <v>16699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16689</v>
      </c>
      <c r="S977" t="s">
        <v>16690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16686</v>
      </c>
      <c r="S979" t="s">
        <v>16687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16697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16698</v>
      </c>
      <c r="S981" t="s">
        <v>16699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16697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16689</v>
      </c>
      <c r="S983" t="s">
        <v>16690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16688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16698</v>
      </c>
      <c r="S985" t="s">
        <v>16699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16688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16683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16689</v>
      </c>
      <c r="S988" t="s">
        <v>16690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16683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16686</v>
      </c>
      <c r="S991" t="s">
        <v>16687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16698</v>
      </c>
      <c r="S992" t="s">
        <v>16699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16688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16698</v>
      </c>
      <c r="S994" t="s">
        <v>16699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16689</v>
      </c>
      <c r="S995" t="s">
        <v>16690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16698</v>
      </c>
      <c r="S996" t="s">
        <v>16699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16689</v>
      </c>
      <c r="S997" t="s">
        <v>16690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16686</v>
      </c>
      <c r="S998" t="s">
        <v>16687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16686</v>
      </c>
      <c r="S1002" t="s">
        <v>16687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16698</v>
      </c>
      <c r="S1003" t="s">
        <v>16699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16697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16697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16688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16688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16689</v>
      </c>
      <c r="S1009" t="s">
        <v>16690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16683</v>
      </c>
      <c r="R1010" t="s">
        <v>16688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16688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16686</v>
      </c>
      <c r="S1012" t="s">
        <v>16687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16697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16697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16689</v>
      </c>
      <c r="S1015" t="s">
        <v>16690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16688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16688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16684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16686</v>
      </c>
      <c r="S1019" t="s">
        <v>16687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16683</v>
      </c>
      <c r="R1020" t="s">
        <v>16695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16688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16689</v>
      </c>
      <c r="S1022" t="s">
        <v>16690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16698</v>
      </c>
      <c r="S1023" t="s">
        <v>16699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16686</v>
      </c>
      <c r="S1024" t="s">
        <v>16687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16698</v>
      </c>
      <c r="S1027" t="s">
        <v>16699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16683</v>
      </c>
      <c r="R1028" t="s">
        <v>16685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16683</v>
      </c>
      <c r="R1029" t="s">
        <v>16695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16683</v>
      </c>
      <c r="R1030" t="s">
        <v>16696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16697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16688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16697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16686</v>
      </c>
      <c r="S1035" t="s">
        <v>16687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16683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16686</v>
      </c>
      <c r="S1038" t="s">
        <v>16687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16689</v>
      </c>
      <c r="S1039" t="s">
        <v>16690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16698</v>
      </c>
      <c r="S1040" t="s">
        <v>16699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16697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16683</v>
      </c>
      <c r="R1042" t="s">
        <v>16695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16688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16683</v>
      </c>
      <c r="R1044" t="s">
        <v>16685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16688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16684</v>
      </c>
      <c r="R1046" t="s">
        <v>16696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16698</v>
      </c>
      <c r="S1047" t="s">
        <v>16699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16698</v>
      </c>
      <c r="S1048" t="s">
        <v>16699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16684</v>
      </c>
      <c r="R1049" t="s">
        <v>16695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16683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16697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16688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16688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16697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16689</v>
      </c>
      <c r="S1055" t="s">
        <v>16690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16686</v>
      </c>
      <c r="S1057" t="s">
        <v>16687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16683</v>
      </c>
      <c r="R1058" t="s">
        <v>16696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16697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16698</v>
      </c>
      <c r="S1060" t="s">
        <v>16699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16697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16698</v>
      </c>
      <c r="S1062" t="s">
        <v>16699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16688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16688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16698</v>
      </c>
      <c r="S1065" t="s">
        <v>16699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16689</v>
      </c>
      <c r="S1066" t="s">
        <v>16690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16689</v>
      </c>
      <c r="S1067" t="s">
        <v>16690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16698</v>
      </c>
      <c r="S1068" t="s">
        <v>16699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16689</v>
      </c>
      <c r="S1069" t="s">
        <v>16690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16688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16686</v>
      </c>
      <c r="S1072" t="s">
        <v>16687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16697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16683</v>
      </c>
      <c r="R1074" t="s">
        <v>16695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16698</v>
      </c>
      <c r="S1075" t="s">
        <v>16699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16689</v>
      </c>
      <c r="S1076" t="s">
        <v>16690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16689</v>
      </c>
      <c r="S1077" t="s">
        <v>16690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16689</v>
      </c>
      <c r="S1078" t="s">
        <v>16690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16698</v>
      </c>
      <c r="S1079" t="s">
        <v>16699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16686</v>
      </c>
      <c r="S1080" t="s">
        <v>16687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16686</v>
      </c>
      <c r="S1081" t="s">
        <v>16687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16683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16698</v>
      </c>
      <c r="S1083" t="s">
        <v>16699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16688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16697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16697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16688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16688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16698</v>
      </c>
      <c r="S1090" t="s">
        <v>16699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16697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16697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16697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16697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16686</v>
      </c>
      <c r="S1096" t="s">
        <v>16687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16686</v>
      </c>
      <c r="S1097" t="s">
        <v>16687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16686</v>
      </c>
      <c r="S1098" t="s">
        <v>16687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16686</v>
      </c>
      <c r="S1100" t="s">
        <v>16687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16698</v>
      </c>
      <c r="S1101" t="s">
        <v>16699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16697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16688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16688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16697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16698</v>
      </c>
      <c r="S1106" t="s">
        <v>16699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16689</v>
      </c>
      <c r="S1107" t="s">
        <v>16690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16688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16689</v>
      </c>
      <c r="S1109" t="s">
        <v>16690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16689</v>
      </c>
      <c r="S1110" t="s">
        <v>16690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16688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16697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16689</v>
      </c>
      <c r="S1115" t="s">
        <v>16690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16688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16697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16689</v>
      </c>
      <c r="S1118" t="s">
        <v>16690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16697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16698</v>
      </c>
      <c r="S1120" t="s">
        <v>16699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16688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16689</v>
      </c>
      <c r="S1122" t="s">
        <v>16690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16689</v>
      </c>
      <c r="S1123" t="s">
        <v>16690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16697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16689</v>
      </c>
      <c r="S1125" t="s">
        <v>16690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16688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16686</v>
      </c>
      <c r="S1129" t="s">
        <v>16687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16686</v>
      </c>
      <c r="S1130" t="s">
        <v>16687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16686</v>
      </c>
      <c r="S1131" t="s">
        <v>16687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16697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16689</v>
      </c>
      <c r="S1133" t="s">
        <v>16690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16697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16698</v>
      </c>
      <c r="S1135" t="s">
        <v>16699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16697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16698</v>
      </c>
      <c r="S1137" t="s">
        <v>16699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16698</v>
      </c>
      <c r="S1138" t="s">
        <v>16699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16689</v>
      </c>
      <c r="S1139" t="s">
        <v>16690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16686</v>
      </c>
      <c r="S1141" t="s">
        <v>16687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16688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16697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16698</v>
      </c>
      <c r="S1144" t="s">
        <v>16699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16689</v>
      </c>
      <c r="S1145" t="s">
        <v>16690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16698</v>
      </c>
      <c r="S1146" t="s">
        <v>16699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16686</v>
      </c>
      <c r="S1147" t="s">
        <v>16687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16689</v>
      </c>
      <c r="S1148" t="s">
        <v>16690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16697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16689</v>
      </c>
      <c r="S1151" t="s">
        <v>16690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16686</v>
      </c>
      <c r="S1155" t="s">
        <v>16687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16688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16697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16689</v>
      </c>
      <c r="S1158" t="s">
        <v>16690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16698</v>
      </c>
      <c r="S1159" t="s">
        <v>16699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16689</v>
      </c>
      <c r="S1160" t="s">
        <v>16690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16688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16697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16698</v>
      </c>
      <c r="S1163" t="s">
        <v>16699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16689</v>
      </c>
      <c r="S1164" t="s">
        <v>16690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16697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16698</v>
      </c>
      <c r="S1166" t="s">
        <v>16699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16689</v>
      </c>
      <c r="S1167" t="s">
        <v>16690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16688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16697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16689</v>
      </c>
      <c r="S1170" t="s">
        <v>16690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16686</v>
      </c>
      <c r="S1173" t="s">
        <v>16687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16683</v>
      </c>
      <c r="R1175" t="s">
        <v>16696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16698</v>
      </c>
      <c r="S1176" t="s">
        <v>16699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16689</v>
      </c>
      <c r="S1177" t="s">
        <v>16690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16688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16697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16698</v>
      </c>
      <c r="S1180" t="s">
        <v>16699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16689</v>
      </c>
      <c r="S1181" t="s">
        <v>16690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16688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16697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16698</v>
      </c>
      <c r="S1184" t="s">
        <v>16699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16697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16698</v>
      </c>
      <c r="S1186" t="s">
        <v>16699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16697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16697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16698</v>
      </c>
      <c r="S1189" t="s">
        <v>16699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16689</v>
      </c>
      <c r="S1190" t="s">
        <v>16690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16688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16697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16683</v>
      </c>
      <c r="R1193" t="s">
        <v>16695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16698</v>
      </c>
      <c r="S1194" t="s">
        <v>16699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16689</v>
      </c>
      <c r="S1195" t="s">
        <v>16690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16686</v>
      </c>
      <c r="S1196" t="s">
        <v>16687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16686</v>
      </c>
      <c r="S1198" t="s">
        <v>16687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16686</v>
      </c>
      <c r="S1199" t="s">
        <v>16687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16697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16689</v>
      </c>
      <c r="S1201" t="s">
        <v>16690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16697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16698</v>
      </c>
      <c r="S1203" t="s">
        <v>16699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16689</v>
      </c>
      <c r="S1204" t="s">
        <v>16690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16688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16697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16698</v>
      </c>
      <c r="S1207" t="s">
        <v>16699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16689</v>
      </c>
      <c r="S1208" t="s">
        <v>16690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16697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16698</v>
      </c>
      <c r="S1210" t="s">
        <v>16699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16689</v>
      </c>
      <c r="S1211" t="s">
        <v>16690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16698</v>
      </c>
      <c r="S1212" t="s">
        <v>16699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16689</v>
      </c>
      <c r="S1213" t="s">
        <v>16690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16688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16697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16698</v>
      </c>
      <c r="S1216" t="s">
        <v>16699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16689</v>
      </c>
      <c r="S1217" t="s">
        <v>16690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16688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16697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16698</v>
      </c>
      <c r="S1220" t="s">
        <v>16699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16697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16698</v>
      </c>
      <c r="S1222" t="s">
        <v>16699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16689</v>
      </c>
      <c r="S1223" t="s">
        <v>16690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16698</v>
      </c>
      <c r="S1224" t="s">
        <v>16699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16686</v>
      </c>
      <c r="S1226" t="s">
        <v>16687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16689</v>
      </c>
      <c r="S1227" t="s">
        <v>16690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16688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16697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16698</v>
      </c>
      <c r="S1230" t="s">
        <v>16699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16689</v>
      </c>
      <c r="S1231" t="s">
        <v>16690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16698</v>
      </c>
      <c r="S1232" t="s">
        <v>16699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16689</v>
      </c>
      <c r="S1233" t="s">
        <v>16690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16688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16697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16689</v>
      </c>
      <c r="S1236" t="s">
        <v>16690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16688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16686</v>
      </c>
      <c r="S1241" t="s">
        <v>16687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16697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16698</v>
      </c>
      <c r="S1243" t="s">
        <v>16699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16689</v>
      </c>
      <c r="S1244" t="s">
        <v>16690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16688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16688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16697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16698</v>
      </c>
      <c r="S1248" t="s">
        <v>16699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16689</v>
      </c>
      <c r="S1249" t="s">
        <v>16690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16688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16697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16698</v>
      </c>
      <c r="S1252" t="s">
        <v>16699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16698</v>
      </c>
      <c r="S1253" t="s">
        <v>16699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16689</v>
      </c>
      <c r="S1254" t="s">
        <v>16690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16688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16697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16698</v>
      </c>
      <c r="S1257" t="s">
        <v>16699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16686</v>
      </c>
      <c r="S1258" t="s">
        <v>16687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16688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16698</v>
      </c>
      <c r="S1260" t="s">
        <v>16699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16689</v>
      </c>
      <c r="S1261" t="s">
        <v>16690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16688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16697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16698</v>
      </c>
      <c r="S1264" t="s">
        <v>16699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16689</v>
      </c>
      <c r="S1265" t="s">
        <v>16690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16697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16698</v>
      </c>
      <c r="S1267" t="s">
        <v>16699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16689</v>
      </c>
      <c r="S1268" t="s">
        <v>16690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16686</v>
      </c>
      <c r="S1269" t="s">
        <v>16687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16686</v>
      </c>
      <c r="S1271" t="s">
        <v>16687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16686</v>
      </c>
      <c r="S1272" t="s">
        <v>16687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16688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16697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16698</v>
      </c>
      <c r="S1277" t="s">
        <v>16699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16689</v>
      </c>
      <c r="S1278" t="s">
        <v>16690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16697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16698</v>
      </c>
      <c r="S1280" t="s">
        <v>16699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16689</v>
      </c>
      <c r="S1281" t="s">
        <v>16690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16688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16697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16698</v>
      </c>
      <c r="S1284" t="s">
        <v>16699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16689</v>
      </c>
      <c r="S1285" t="s">
        <v>16690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16688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16697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16698</v>
      </c>
      <c r="S1288" t="s">
        <v>16699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16688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16697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16698</v>
      </c>
      <c r="S1291" t="s">
        <v>16699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16689</v>
      </c>
      <c r="S1292" t="s">
        <v>16690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16686</v>
      </c>
      <c r="S1293" t="s">
        <v>16687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16686</v>
      </c>
      <c r="S1294" t="s">
        <v>16687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16686</v>
      </c>
      <c r="S1297" t="s">
        <v>16687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16697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16698</v>
      </c>
      <c r="S1300" t="s">
        <v>16699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16689</v>
      </c>
      <c r="S1301" t="s">
        <v>16690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16697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16698</v>
      </c>
      <c r="S1303" t="s">
        <v>16699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16689</v>
      </c>
      <c r="S1304" t="s">
        <v>16690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16688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16697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16698</v>
      </c>
      <c r="S1307" t="s">
        <v>16699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16689</v>
      </c>
      <c r="S1308" t="s">
        <v>16690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16688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16697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16698</v>
      </c>
      <c r="S1311" t="s">
        <v>16699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16689</v>
      </c>
      <c r="S1312" t="s">
        <v>16690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16698</v>
      </c>
      <c r="S1313" t="s">
        <v>16699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16689</v>
      </c>
      <c r="S1314" t="s">
        <v>16690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16688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16697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16698</v>
      </c>
      <c r="S1317" t="s">
        <v>16699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16689</v>
      </c>
      <c r="S1318" t="s">
        <v>16690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16697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16698</v>
      </c>
      <c r="S1320" t="s">
        <v>16699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16689</v>
      </c>
      <c r="S1321" t="s">
        <v>16690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16688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16697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16698</v>
      </c>
      <c r="S1324" t="s">
        <v>16699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16689</v>
      </c>
      <c r="S1325" t="s">
        <v>16690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16683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16686</v>
      </c>
      <c r="S1328" t="s">
        <v>16687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16688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16688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16697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16698</v>
      </c>
      <c r="S1332" t="s">
        <v>16699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16689</v>
      </c>
      <c r="S1333" t="s">
        <v>16690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16688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16697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16689</v>
      </c>
      <c r="S1336" t="s">
        <v>16690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16688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16697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16689</v>
      </c>
      <c r="S1339" t="s">
        <v>16690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16688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16697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16698</v>
      </c>
      <c r="S1342" t="s">
        <v>16699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16689</v>
      </c>
      <c r="S1343" t="s">
        <v>16690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16688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16697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16698</v>
      </c>
      <c r="S1346" t="s">
        <v>16699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16689</v>
      </c>
      <c r="S1347" t="s">
        <v>16690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16688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16688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16686</v>
      </c>
      <c r="S1350" t="s">
        <v>16687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16686</v>
      </c>
      <c r="S1352" t="s">
        <v>16687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16697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16698</v>
      </c>
      <c r="S1357" t="s">
        <v>16699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16689</v>
      </c>
      <c r="S1358" t="s">
        <v>16690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16688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16697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16688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16697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16698</v>
      </c>
      <c r="S1363" t="s">
        <v>16699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16689</v>
      </c>
      <c r="S1364" t="s">
        <v>16690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16688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16697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16698</v>
      </c>
      <c r="S1367" t="s">
        <v>16699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16689</v>
      </c>
      <c r="S1368" t="s">
        <v>16690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16688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16697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16698</v>
      </c>
      <c r="S1371" t="s">
        <v>16699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16689</v>
      </c>
      <c r="S1372" t="s">
        <v>16690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16688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16697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16698</v>
      </c>
      <c r="S1375" t="s">
        <v>16699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16686</v>
      </c>
      <c r="S1376" t="s">
        <v>16687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16689</v>
      </c>
      <c r="S1377" t="s">
        <v>16690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16686</v>
      </c>
      <c r="S1378" t="s">
        <v>16687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16686</v>
      </c>
      <c r="S1379" t="s">
        <v>16687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16688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16697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16698</v>
      </c>
      <c r="S1382" t="s">
        <v>16699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16689</v>
      </c>
      <c r="S1383" t="s">
        <v>16690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16688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16697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16697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16698</v>
      </c>
      <c r="S1387" t="s">
        <v>16699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16689</v>
      </c>
      <c r="S1388" t="s">
        <v>16690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16688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16697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16698</v>
      </c>
      <c r="S1391" t="s">
        <v>16699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16689</v>
      </c>
      <c r="S1392" t="s">
        <v>16690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16688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16697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16698</v>
      </c>
      <c r="S1395" t="s">
        <v>16699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16689</v>
      </c>
      <c r="S1396" t="s">
        <v>16690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16686</v>
      </c>
      <c r="S1399" t="s">
        <v>16687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16688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16697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16698</v>
      </c>
      <c r="S1403" t="s">
        <v>16699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16688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16697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16697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16698</v>
      </c>
      <c r="S1407" t="s">
        <v>16699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16689</v>
      </c>
      <c r="S1408" t="s">
        <v>16690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16688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16697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16698</v>
      </c>
      <c r="S1411" t="s">
        <v>16699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16689</v>
      </c>
      <c r="S1412" t="s">
        <v>16690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16688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16697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16697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16698</v>
      </c>
      <c r="S1416" t="s">
        <v>16699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16689</v>
      </c>
      <c r="S1417" t="s">
        <v>16690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16688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16697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16698</v>
      </c>
      <c r="S1420" t="s">
        <v>16699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16689</v>
      </c>
      <c r="S1421" t="s">
        <v>16690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16697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16697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16686</v>
      </c>
      <c r="S1426" t="s">
        <v>16687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16686</v>
      </c>
      <c r="S1427" t="s">
        <v>16687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16698</v>
      </c>
      <c r="S1428" t="s">
        <v>16699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16689</v>
      </c>
      <c r="S1429" t="s">
        <v>16690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16688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16697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16698</v>
      </c>
      <c r="S1432" t="s">
        <v>16699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16689</v>
      </c>
      <c r="S1433" t="s">
        <v>16690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16697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16689</v>
      </c>
      <c r="S1435" t="s">
        <v>16690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16688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16697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16698</v>
      </c>
      <c r="S1438" t="s">
        <v>16699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16689</v>
      </c>
      <c r="S1439" t="s">
        <v>16690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16688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16697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16698</v>
      </c>
      <c r="S1442" t="s">
        <v>16699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16689</v>
      </c>
      <c r="S1443" t="s">
        <v>16690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16688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16697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16698</v>
      </c>
      <c r="S1446" t="s">
        <v>16699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16689</v>
      </c>
      <c r="S1447" t="s">
        <v>16690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16688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16689</v>
      </c>
      <c r="S1449" t="s">
        <v>16690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16688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16697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16698</v>
      </c>
      <c r="S1452" t="s">
        <v>16699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16689</v>
      </c>
      <c r="S1453" t="s">
        <v>16690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16688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16697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16698</v>
      </c>
      <c r="S1456" t="s">
        <v>16699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16689</v>
      </c>
      <c r="S1457" t="s">
        <v>16690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16688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16686</v>
      </c>
      <c r="S1460" t="s">
        <v>16687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16686</v>
      </c>
      <c r="S1461" t="s">
        <v>16687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16697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16698</v>
      </c>
      <c r="S1463" t="s">
        <v>16699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16689</v>
      </c>
      <c r="S1464" t="s">
        <v>16690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16688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16697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16698</v>
      </c>
      <c r="S1467" t="s">
        <v>16699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16689</v>
      </c>
      <c r="S1468" t="s">
        <v>16690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16688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16697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16698</v>
      </c>
      <c r="S1471" t="s">
        <v>16699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16689</v>
      </c>
      <c r="S1472" t="s">
        <v>16690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16688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16697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16698</v>
      </c>
      <c r="S1475" t="s">
        <v>16699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16689</v>
      </c>
      <c r="S1476" t="s">
        <v>16690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16688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16689</v>
      </c>
      <c r="S1478" t="s">
        <v>16690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16688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16697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16698</v>
      </c>
      <c r="S1481" t="s">
        <v>16699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16689</v>
      </c>
      <c r="S1482" t="s">
        <v>16690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16688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16697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16698</v>
      </c>
      <c r="S1485" t="s">
        <v>16699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16689</v>
      </c>
      <c r="S1488" t="s">
        <v>16690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16688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16697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16698</v>
      </c>
      <c r="S1491" t="s">
        <v>16699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16689</v>
      </c>
      <c r="S1492" t="s">
        <v>16690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16688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16697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16698</v>
      </c>
      <c r="S1495" t="s">
        <v>16699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16689</v>
      </c>
      <c r="S1496" t="s">
        <v>16690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16688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16697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16698</v>
      </c>
      <c r="S1499" t="s">
        <v>16699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16689</v>
      </c>
      <c r="S1500" t="s">
        <v>16690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16688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16697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16698</v>
      </c>
      <c r="S1503" t="s">
        <v>16699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16689</v>
      </c>
      <c r="S1504" t="s">
        <v>16690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16688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16697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16698</v>
      </c>
      <c r="S1507" t="s">
        <v>16699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16689</v>
      </c>
      <c r="S1508" t="s">
        <v>16690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16688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16697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16698</v>
      </c>
      <c r="S1511" t="s">
        <v>16699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16689</v>
      </c>
      <c r="S1512" t="s">
        <v>16690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16688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16686</v>
      </c>
      <c r="S1514" t="s">
        <v>16687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16697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16698</v>
      </c>
      <c r="S1517" t="s">
        <v>16699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16689</v>
      </c>
      <c r="S1518" t="s">
        <v>16690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16688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16697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16698</v>
      </c>
      <c r="S1521" t="s">
        <v>16699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16689</v>
      </c>
      <c r="S1522" t="s">
        <v>16690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16688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16697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16698</v>
      </c>
      <c r="S1525" t="s">
        <v>16699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16689</v>
      </c>
      <c r="S1526" t="s">
        <v>16690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16698</v>
      </c>
      <c r="S1527" t="s">
        <v>16699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16689</v>
      </c>
      <c r="S1528" t="s">
        <v>16690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16688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16697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16698</v>
      </c>
      <c r="S1531" t="s">
        <v>16699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16689</v>
      </c>
      <c r="S1532" t="s">
        <v>16690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16688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16697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16698</v>
      </c>
      <c r="S1535" t="s">
        <v>16699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16689</v>
      </c>
      <c r="S1536" t="s">
        <v>16690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16688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16697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16698</v>
      </c>
      <c r="S1539" t="s">
        <v>16699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16689</v>
      </c>
      <c r="S1540" t="s">
        <v>16690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16688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16697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16698</v>
      </c>
      <c r="S1543" t="s">
        <v>16699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16689</v>
      </c>
      <c r="S1544" t="s">
        <v>16690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16688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16686</v>
      </c>
      <c r="S1548" t="s">
        <v>16687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16686</v>
      </c>
      <c r="S1549" t="s">
        <v>16687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16697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16698</v>
      </c>
      <c r="S1552" t="s">
        <v>16699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16689</v>
      </c>
      <c r="S1553" t="s">
        <v>16690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16688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16697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16698</v>
      </c>
      <c r="S1556" t="s">
        <v>16699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16689</v>
      </c>
      <c r="S1557" t="s">
        <v>16690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16688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16697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16698</v>
      </c>
      <c r="S1560" t="s">
        <v>16699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16689</v>
      </c>
      <c r="S1561" t="s">
        <v>16690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16697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16698</v>
      </c>
      <c r="S1563" t="s">
        <v>16699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16689</v>
      </c>
      <c r="S1564" t="s">
        <v>16690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16688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16697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16698</v>
      </c>
      <c r="S1567" t="s">
        <v>16699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16689</v>
      </c>
      <c r="S1568" t="s">
        <v>16690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16688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16697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16689</v>
      </c>
      <c r="S1571" t="s">
        <v>16690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16688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16697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16698</v>
      </c>
      <c r="S1574" t="s">
        <v>16699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16689</v>
      </c>
      <c r="S1575" t="s">
        <v>16690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16688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16697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16698</v>
      </c>
      <c r="S1578" t="s">
        <v>16699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16683</v>
      </c>
      <c r="R1579" t="s">
        <v>16696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16689</v>
      </c>
      <c r="S1580" t="s">
        <v>16690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16688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16697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16698</v>
      </c>
      <c r="S1583" t="s">
        <v>16699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16689</v>
      </c>
      <c r="S1584" t="s">
        <v>16690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16688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16697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16698</v>
      </c>
      <c r="S1587" t="s">
        <v>16699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16689</v>
      </c>
      <c r="S1588" t="s">
        <v>16690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16688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16697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16698</v>
      </c>
      <c r="S1591" t="s">
        <v>16699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16689</v>
      </c>
      <c r="S1592" t="s">
        <v>16690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16686</v>
      </c>
      <c r="S1594" t="s">
        <v>16687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16688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16697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16698</v>
      </c>
      <c r="S1598" t="s">
        <v>16699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16689</v>
      </c>
      <c r="S1599" t="s">
        <v>16690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16688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16697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16698</v>
      </c>
      <c r="S1602" t="s">
        <v>16699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16689</v>
      </c>
      <c r="S1603" t="s">
        <v>16690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16688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16697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16698</v>
      </c>
      <c r="S1606" t="s">
        <v>16699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16689</v>
      </c>
      <c r="S1607" t="s">
        <v>16690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16697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16698</v>
      </c>
      <c r="S1609" t="s">
        <v>16699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16689</v>
      </c>
      <c r="S1610" t="s">
        <v>16690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16688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16697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16698</v>
      </c>
      <c r="S1613" t="s">
        <v>16699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16689</v>
      </c>
      <c r="S1614" t="s">
        <v>16690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16688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16697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16698</v>
      </c>
      <c r="S1617" t="s">
        <v>16699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16689</v>
      </c>
      <c r="S1618" t="s">
        <v>16690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16688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16697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16698</v>
      </c>
      <c r="S1621" t="s">
        <v>16699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16689</v>
      </c>
      <c r="S1622" t="s">
        <v>16690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16688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16697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16698</v>
      </c>
      <c r="S1625" t="s">
        <v>16699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16689</v>
      </c>
      <c r="S1626" t="s">
        <v>16690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16688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16697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16698</v>
      </c>
      <c r="S1629" t="s">
        <v>16699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16686</v>
      </c>
      <c r="S1631" t="s">
        <v>16687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16689</v>
      </c>
      <c r="S1632" t="s">
        <v>16690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16688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16697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16698</v>
      </c>
      <c r="S1635" t="s">
        <v>16699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16689</v>
      </c>
      <c r="S1636" t="s">
        <v>16690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16688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16697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16698</v>
      </c>
      <c r="S1639" t="s">
        <v>16699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16689</v>
      </c>
      <c r="S1640" t="s">
        <v>16690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16688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16686</v>
      </c>
      <c r="S1642" t="s">
        <v>16687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16697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16698</v>
      </c>
      <c r="S1644" t="s">
        <v>16699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16689</v>
      </c>
      <c r="S1645" t="s">
        <v>16690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16688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16698</v>
      </c>
      <c r="S1647" t="s">
        <v>16699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16689</v>
      </c>
      <c r="S1648" t="s">
        <v>16690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16688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16697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16698</v>
      </c>
      <c r="S1651" t="s">
        <v>16699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16689</v>
      </c>
      <c r="S1652" t="s">
        <v>16690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16689</v>
      </c>
      <c r="S1653" t="s">
        <v>16690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16688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16697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16698</v>
      </c>
      <c r="S1656" t="s">
        <v>16699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16689</v>
      </c>
      <c r="S1657" t="s">
        <v>16690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16688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16697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16698</v>
      </c>
      <c r="S1660" t="s">
        <v>16699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16689</v>
      </c>
      <c r="S1661" t="s">
        <v>16690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16688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16697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16698</v>
      </c>
      <c r="S1664" t="s">
        <v>16699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16689</v>
      </c>
      <c r="S1665" t="s">
        <v>16690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16688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16697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16698</v>
      </c>
      <c r="S1668" t="s">
        <v>16699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16689</v>
      </c>
      <c r="S1669" t="s">
        <v>16690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16688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16697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16698</v>
      </c>
      <c r="S1672" t="s">
        <v>16699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16689</v>
      </c>
      <c r="S1673" t="s">
        <v>16690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16688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16697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16698</v>
      </c>
      <c r="S1676" t="s">
        <v>16699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16689</v>
      </c>
      <c r="S1677" t="s">
        <v>16690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16688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16686</v>
      </c>
      <c r="S1679" t="s">
        <v>16687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16686</v>
      </c>
      <c r="S1680" t="s">
        <v>16687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16686</v>
      </c>
      <c r="S1683" t="s">
        <v>16687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16683</v>
      </c>
      <c r="R1684" t="s">
        <v>16685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16683</v>
      </c>
      <c r="R1685" t="s">
        <v>16695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16688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16697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16698</v>
      </c>
      <c r="S1688" t="s">
        <v>16699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16689</v>
      </c>
      <c r="S1689" t="s">
        <v>16690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16688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16697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16698</v>
      </c>
      <c r="S1692" t="s">
        <v>16699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16689</v>
      </c>
      <c r="S1693" t="s">
        <v>16690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16688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16697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16698</v>
      </c>
      <c r="S1696" t="s">
        <v>16699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16689</v>
      </c>
      <c r="S1697" t="s">
        <v>16690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16688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16697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16698</v>
      </c>
      <c r="S1700" t="s">
        <v>16699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16689</v>
      </c>
      <c r="S1701" t="s">
        <v>16690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16688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16697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16698</v>
      </c>
      <c r="S1704" t="s">
        <v>16699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16689</v>
      </c>
      <c r="S1705" t="s">
        <v>16690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16688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16697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16698</v>
      </c>
      <c r="S1708" t="s">
        <v>16699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16689</v>
      </c>
      <c r="S1709" t="s">
        <v>16690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16688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16697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16698</v>
      </c>
      <c r="S1712" t="s">
        <v>16699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16689</v>
      </c>
      <c r="S1713" t="s">
        <v>16690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16688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16697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16698</v>
      </c>
      <c r="S1716" t="s">
        <v>16699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16689</v>
      </c>
      <c r="S1717" t="s">
        <v>16690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16688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16697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16698</v>
      </c>
      <c r="S1720" t="s">
        <v>16699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16689</v>
      </c>
      <c r="S1721" t="s">
        <v>16690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16688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16688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16697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16698</v>
      </c>
      <c r="S1725" t="s">
        <v>16699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16689</v>
      </c>
      <c r="S1726" t="s">
        <v>16690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16688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16697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16698</v>
      </c>
      <c r="S1729" t="s">
        <v>16699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16689</v>
      </c>
      <c r="S1730" t="s">
        <v>16690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16688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16697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16698</v>
      </c>
      <c r="S1733" t="s">
        <v>16699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16689</v>
      </c>
      <c r="S1734" t="s">
        <v>16690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16686</v>
      </c>
      <c r="S1736" t="s">
        <v>16687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16683</v>
      </c>
      <c r="R1740" t="s">
        <v>16685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16688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16691</v>
      </c>
      <c r="L1742" t="s">
        <v>5632</v>
      </c>
      <c r="M1742" t="s">
        <v>2</v>
      </c>
      <c r="N1742" t="s">
        <v>16692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16697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16689</v>
      </c>
      <c r="S1744" t="s">
        <v>16690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16688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16698</v>
      </c>
      <c r="S1746" t="s">
        <v>16699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16689</v>
      </c>
      <c r="S1747" t="s">
        <v>16690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16688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16697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16698</v>
      </c>
      <c r="S1750" t="s">
        <v>16699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16689</v>
      </c>
      <c r="S1751" t="s">
        <v>16690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16688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16697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16698</v>
      </c>
      <c r="S1754" t="s">
        <v>16699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16689</v>
      </c>
      <c r="S1755" t="s">
        <v>16690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16688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16697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16698</v>
      </c>
      <c r="S1758" t="s">
        <v>16699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16689</v>
      </c>
      <c r="S1759" t="s">
        <v>16690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16688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16698</v>
      </c>
      <c r="S1761" t="s">
        <v>16699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16689</v>
      </c>
      <c r="S1762" t="s">
        <v>16690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16688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16697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16698</v>
      </c>
      <c r="S1765" t="s">
        <v>16699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16689</v>
      </c>
      <c r="S1766" t="s">
        <v>16690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16688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16697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16698</v>
      </c>
      <c r="S1769" t="s">
        <v>16699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16689</v>
      </c>
      <c r="S1770" t="s">
        <v>16690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16688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16697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16698</v>
      </c>
      <c r="S1773" t="s">
        <v>16699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16689</v>
      </c>
      <c r="S1774" t="s">
        <v>16690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16688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16697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16698</v>
      </c>
      <c r="S1777" t="s">
        <v>16699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16689</v>
      </c>
      <c r="S1778" t="s">
        <v>16690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16688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16697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16698</v>
      </c>
      <c r="S1781" t="s">
        <v>16699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16689</v>
      </c>
      <c r="S1782" t="s">
        <v>16690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16688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16697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16698</v>
      </c>
      <c r="S1785" t="s">
        <v>16699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16689</v>
      </c>
      <c r="S1786" t="s">
        <v>16690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16688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16697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16698</v>
      </c>
      <c r="S1789" t="s">
        <v>16699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16689</v>
      </c>
      <c r="S1790" t="s">
        <v>16690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16688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16697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16698</v>
      </c>
      <c r="S1793" t="s">
        <v>16699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16689</v>
      </c>
      <c r="S1794" t="s">
        <v>16690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16688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16697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16698</v>
      </c>
      <c r="S1797" t="s">
        <v>16699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16689</v>
      </c>
      <c r="S1798" t="s">
        <v>16690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16688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16698</v>
      </c>
      <c r="S1800" t="s">
        <v>16699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16689</v>
      </c>
      <c r="S1801" t="s">
        <v>16690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16686</v>
      </c>
      <c r="S1804" t="s">
        <v>16687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16683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16688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16697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16698</v>
      </c>
      <c r="S1808" t="s">
        <v>16699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16689</v>
      </c>
      <c r="S1809" t="s">
        <v>16690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16688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16697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16698</v>
      </c>
      <c r="S1812" t="s">
        <v>16699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16688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16697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16698</v>
      </c>
      <c r="S1815" t="s">
        <v>16699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16689</v>
      </c>
      <c r="S1816" t="s">
        <v>16690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16688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16697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16698</v>
      </c>
      <c r="S1819" t="s">
        <v>16699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16689</v>
      </c>
      <c r="S1820" t="s">
        <v>16690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16688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16697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16698</v>
      </c>
      <c r="S1823" t="s">
        <v>16699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16689</v>
      </c>
      <c r="S1824" t="s">
        <v>16690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16688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16697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16698</v>
      </c>
      <c r="S1827" t="s">
        <v>16699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16689</v>
      </c>
      <c r="S1828" t="s">
        <v>16690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16688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16697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16698</v>
      </c>
      <c r="S1831" t="s">
        <v>16699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16689</v>
      </c>
      <c r="S1832" t="s">
        <v>16690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16688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16697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16698</v>
      </c>
      <c r="S1835" t="s">
        <v>16699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16689</v>
      </c>
      <c r="S1836" t="s">
        <v>16690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16688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16697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16689</v>
      </c>
      <c r="S1839" t="s">
        <v>16690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16688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16697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16698</v>
      </c>
      <c r="S1842" t="s">
        <v>16699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16689</v>
      </c>
      <c r="S1843" t="s">
        <v>16690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16686</v>
      </c>
      <c r="S1844" t="s">
        <v>16687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16683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16683</v>
      </c>
      <c r="R1847" t="s">
        <v>16686</v>
      </c>
      <c r="S1847" t="s">
        <v>16687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16688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16697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16698</v>
      </c>
      <c r="S1850" t="s">
        <v>16699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16688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16697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16698</v>
      </c>
      <c r="S1853" t="s">
        <v>16699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16689</v>
      </c>
      <c r="S1854" t="s">
        <v>16690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16688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16697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16698</v>
      </c>
      <c r="S1857" t="s">
        <v>16699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16689</v>
      </c>
      <c r="S1858" t="s">
        <v>16690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16688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16697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16698</v>
      </c>
      <c r="S1861" t="s">
        <v>16699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16689</v>
      </c>
      <c r="S1862" t="s">
        <v>16690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16688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16697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16698</v>
      </c>
      <c r="S1865" t="s">
        <v>16699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16689</v>
      </c>
      <c r="S1866" t="s">
        <v>16690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16688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16697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16698</v>
      </c>
      <c r="S1869" t="s">
        <v>16699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16689</v>
      </c>
      <c r="S1870" t="s">
        <v>16690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16688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16697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16698</v>
      </c>
      <c r="S1873" t="s">
        <v>16699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16689</v>
      </c>
      <c r="S1874" t="s">
        <v>16690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16688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16697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16698</v>
      </c>
      <c r="S1877" t="s">
        <v>16699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16689</v>
      </c>
      <c r="S1878" t="s">
        <v>16690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16688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16697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16698</v>
      </c>
      <c r="S1881" t="s">
        <v>16699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16689</v>
      </c>
      <c r="S1882" t="s">
        <v>16690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16688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16697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16698</v>
      </c>
      <c r="S1885" t="s">
        <v>16699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16689</v>
      </c>
      <c r="S1886" t="s">
        <v>16690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16688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16697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16698</v>
      </c>
      <c r="S1889" t="s">
        <v>16699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16689</v>
      </c>
      <c r="S1890" t="s">
        <v>16690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16688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16697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16698</v>
      </c>
      <c r="S1893" t="s">
        <v>16699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16689</v>
      </c>
      <c r="S1894" t="s">
        <v>16690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16688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16697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16698</v>
      </c>
      <c r="S1897" t="s">
        <v>16699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16689</v>
      </c>
      <c r="S1898" t="s">
        <v>16690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16688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16697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16686</v>
      </c>
      <c r="S1903" t="s">
        <v>16687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16686</v>
      </c>
      <c r="S1904" t="s">
        <v>16687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16686</v>
      </c>
      <c r="S1905" t="s">
        <v>16687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16683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16698</v>
      </c>
      <c r="S1907" t="s">
        <v>16699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16689</v>
      </c>
      <c r="S1908" t="s">
        <v>16690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16688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16697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16698</v>
      </c>
      <c r="S1911" t="s">
        <v>16699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16689</v>
      </c>
      <c r="S1912" t="s">
        <v>16690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16689</v>
      </c>
      <c r="S1913" t="s">
        <v>16690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16688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16697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16698</v>
      </c>
      <c r="S1916" t="s">
        <v>16699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16689</v>
      </c>
      <c r="S1917" t="s">
        <v>16690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16688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16697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16698</v>
      </c>
      <c r="S1920" t="s">
        <v>16699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16689</v>
      </c>
      <c r="S1921" t="s">
        <v>16690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16688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16697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16698</v>
      </c>
      <c r="S1924" t="s">
        <v>16699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16689</v>
      </c>
      <c r="S1925" t="s">
        <v>16690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16688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16697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16698</v>
      </c>
      <c r="S1928" t="s">
        <v>16699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16689</v>
      </c>
      <c r="S1929" t="s">
        <v>16690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16688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16697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16698</v>
      </c>
      <c r="S1932" t="s">
        <v>16699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16689</v>
      </c>
      <c r="S1933" t="s">
        <v>16690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16688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16697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16698</v>
      </c>
      <c r="S1936" t="s">
        <v>16699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16689</v>
      </c>
      <c r="S1937" t="s">
        <v>16690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16688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16697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16698</v>
      </c>
      <c r="S1940" t="s">
        <v>16699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16689</v>
      </c>
      <c r="S1941" t="s">
        <v>16690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16688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16697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16698</v>
      </c>
      <c r="S1944" t="s">
        <v>16699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16689</v>
      </c>
      <c r="S1945" t="s">
        <v>16690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16688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16697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16683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16683</v>
      </c>
      <c r="R1949" t="s">
        <v>16685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16683</v>
      </c>
      <c r="R1950" t="s">
        <v>16696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16688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16697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16698</v>
      </c>
      <c r="S1953" t="s">
        <v>16699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16689</v>
      </c>
      <c r="S1954" t="s">
        <v>16690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16688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16697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16698</v>
      </c>
      <c r="S1957" t="s">
        <v>16699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16689</v>
      </c>
      <c r="S1958" t="s">
        <v>16690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16688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16697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16698</v>
      </c>
      <c r="S1961" t="s">
        <v>16699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16689</v>
      </c>
      <c r="S1962" t="s">
        <v>16690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16688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16697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16698</v>
      </c>
      <c r="S1965" t="s">
        <v>16699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16689</v>
      </c>
      <c r="S1966" t="s">
        <v>16690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16688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16697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16698</v>
      </c>
      <c r="S1969" t="s">
        <v>16699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16689</v>
      </c>
      <c r="S1970" t="s">
        <v>16690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16688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16697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16698</v>
      </c>
      <c r="S1973" t="s">
        <v>16699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16686</v>
      </c>
      <c r="S1974" t="s">
        <v>16687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16683</v>
      </c>
      <c r="R1977" t="s">
        <v>16695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16683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16689</v>
      </c>
      <c r="S1979" t="s">
        <v>16690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16688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16697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16698</v>
      </c>
      <c r="S1982" t="s">
        <v>16699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16689</v>
      </c>
      <c r="S1983" t="s">
        <v>16690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16688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16697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16698</v>
      </c>
      <c r="S1986" t="s">
        <v>16699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16689</v>
      </c>
      <c r="S1987" t="s">
        <v>16690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16688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16697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16698</v>
      </c>
      <c r="S1990" t="s">
        <v>16699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16689</v>
      </c>
      <c r="S1991" t="s">
        <v>16690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16688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16697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16698</v>
      </c>
      <c r="S1994" t="s">
        <v>16699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16689</v>
      </c>
      <c r="S1995" t="s">
        <v>16690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16688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16697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16698</v>
      </c>
      <c r="S1998" t="s">
        <v>16699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16689</v>
      </c>
      <c r="S1999" t="s">
        <v>16690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16688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16697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16683</v>
      </c>
      <c r="R2002" t="s">
        <v>16695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16684</v>
      </c>
      <c r="R2003" t="s">
        <v>16685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16698</v>
      </c>
      <c r="S2004" t="s">
        <v>16699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16689</v>
      </c>
      <c r="S2005" t="s">
        <v>16690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16688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16697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16698</v>
      </c>
      <c r="S2008" t="s">
        <v>16699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16689</v>
      </c>
      <c r="S2009" t="s">
        <v>16690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16688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16697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16698</v>
      </c>
      <c r="S2012" t="s">
        <v>16699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16689</v>
      </c>
      <c r="S2013" t="s">
        <v>16690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16688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16697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16698</v>
      </c>
      <c r="S2016" t="s">
        <v>16699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16689</v>
      </c>
      <c r="S2017" t="s">
        <v>16690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16688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16697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16698</v>
      </c>
      <c r="S2020" t="s">
        <v>16699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16689</v>
      </c>
      <c r="S2021" t="s">
        <v>16690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16688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16697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16698</v>
      </c>
      <c r="S2024" t="s">
        <v>16699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16689</v>
      </c>
      <c r="S2025" t="s">
        <v>16690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16688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16697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16698</v>
      </c>
      <c r="S2028" t="s">
        <v>16699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16689</v>
      </c>
      <c r="S2029" t="s">
        <v>16690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16688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16697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16698</v>
      </c>
      <c r="S2032" t="s">
        <v>16699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16689</v>
      </c>
      <c r="S2033" t="s">
        <v>16690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16688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16697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16698</v>
      </c>
      <c r="S2036" t="s">
        <v>16699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16689</v>
      </c>
      <c r="S2037" t="s">
        <v>16690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16688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16697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16698</v>
      </c>
      <c r="S2040" t="s">
        <v>16699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16689</v>
      </c>
      <c r="S2041" t="s">
        <v>16690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16688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16697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16698</v>
      </c>
      <c r="S2044" t="s">
        <v>16699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16689</v>
      </c>
      <c r="S2045" t="s">
        <v>16690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16688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16697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16698</v>
      </c>
      <c r="S2048" t="s">
        <v>16699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16689</v>
      </c>
      <c r="S2049" t="s">
        <v>16690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16688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16697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16698</v>
      </c>
      <c r="S2052" t="s">
        <v>16699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16689</v>
      </c>
      <c r="S2053" t="s">
        <v>16690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16688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16697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16686</v>
      </c>
      <c r="S2056" t="s">
        <v>16687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16686</v>
      </c>
      <c r="S2057" t="s">
        <v>16687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16686</v>
      </c>
      <c r="S2059" t="s">
        <v>16687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16683</v>
      </c>
      <c r="R2060" t="s">
        <v>16696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16683</v>
      </c>
      <c r="R2061" t="s">
        <v>16695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16683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16683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16686</v>
      </c>
      <c r="S2064" t="s">
        <v>16687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16698</v>
      </c>
      <c r="S2065" t="s">
        <v>16699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16689</v>
      </c>
      <c r="S2066" t="s">
        <v>16690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16688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16697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16698</v>
      </c>
      <c r="S2069" t="s">
        <v>16699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16689</v>
      </c>
      <c r="S2070" t="s">
        <v>16690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16688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16683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16683</v>
      </c>
      <c r="R2073" t="s">
        <v>16685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16683</v>
      </c>
      <c r="R2074" t="s">
        <v>16696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16698</v>
      </c>
      <c r="S2075" t="s">
        <v>16699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16689</v>
      </c>
      <c r="S2076" t="s">
        <v>16690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16688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16697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16698</v>
      </c>
      <c r="S2079" t="s">
        <v>16699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16689</v>
      </c>
      <c r="S2080" t="s">
        <v>16690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16688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16697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16698</v>
      </c>
      <c r="S2083" t="s">
        <v>16699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16689</v>
      </c>
      <c r="S2084" t="s">
        <v>16690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16688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16697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16698</v>
      </c>
      <c r="S2087" t="s">
        <v>16699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16689</v>
      </c>
      <c r="S2088" t="s">
        <v>16690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16688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16697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16698</v>
      </c>
      <c r="S2091" t="s">
        <v>16699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16689</v>
      </c>
      <c r="S2092" t="s">
        <v>16690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16688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16697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16698</v>
      </c>
      <c r="S2095" t="s">
        <v>16699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16689</v>
      </c>
      <c r="S2096" t="s">
        <v>16690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16688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16697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16698</v>
      </c>
      <c r="S2099" t="s">
        <v>16699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16689</v>
      </c>
      <c r="S2100" t="s">
        <v>16690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16688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16697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16698</v>
      </c>
      <c r="S2103" t="s">
        <v>16699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16689</v>
      </c>
      <c r="S2104" t="s">
        <v>16690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16688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16697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16698</v>
      </c>
      <c r="S2107" t="s">
        <v>16699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16689</v>
      </c>
      <c r="S2108" t="s">
        <v>16690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16688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16697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16698</v>
      </c>
      <c r="S2111" t="s">
        <v>16699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16689</v>
      </c>
      <c r="S2112" t="s">
        <v>16690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16688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16697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16698</v>
      </c>
      <c r="S2115" t="s">
        <v>16699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16689</v>
      </c>
      <c r="S2116" t="s">
        <v>16690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16688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16697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16698</v>
      </c>
      <c r="S2119" t="s">
        <v>16699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16689</v>
      </c>
      <c r="S2120" t="s">
        <v>16690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16688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16697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16698</v>
      </c>
      <c r="S2123" t="s">
        <v>16699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16689</v>
      </c>
      <c r="S2124" t="s">
        <v>16690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16688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16697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16698</v>
      </c>
      <c r="S2127" t="s">
        <v>16699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16689</v>
      </c>
      <c r="S2128" t="s">
        <v>16690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16688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16697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16698</v>
      </c>
      <c r="S2131" t="s">
        <v>16699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16689</v>
      </c>
      <c r="S2132" t="s">
        <v>16690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16688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16697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16698</v>
      </c>
      <c r="S2135" t="s">
        <v>16699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16689</v>
      </c>
      <c r="S2136" t="s">
        <v>16690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16688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16697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16698</v>
      </c>
      <c r="S2139" t="s">
        <v>16699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16689</v>
      </c>
      <c r="S2140" t="s">
        <v>16690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16688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16697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16698</v>
      </c>
      <c r="S2143" t="s">
        <v>16699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16689</v>
      </c>
      <c r="S2144" t="s">
        <v>16690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16683</v>
      </c>
      <c r="R2145" t="s">
        <v>16695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16683</v>
      </c>
      <c r="R2146" t="s">
        <v>16695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16697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16698</v>
      </c>
      <c r="S2148" t="s">
        <v>16699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16689</v>
      </c>
      <c r="S2149" t="s">
        <v>16690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16688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16697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16698</v>
      </c>
      <c r="S2152" t="s">
        <v>16699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16689</v>
      </c>
      <c r="S2153" t="s">
        <v>16690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16688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16697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16698</v>
      </c>
      <c r="S2156" t="s">
        <v>16699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16686</v>
      </c>
      <c r="S2159" t="s">
        <v>16687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16686</v>
      </c>
      <c r="S2161" t="s">
        <v>16687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16686</v>
      </c>
      <c r="S2162" t="s">
        <v>16687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16683</v>
      </c>
      <c r="R2163" t="s">
        <v>16696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16683</v>
      </c>
      <c r="R2164" t="s">
        <v>16685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16689</v>
      </c>
      <c r="S2166" t="s">
        <v>16690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16688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16697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16698</v>
      </c>
      <c r="S2169" t="s">
        <v>16699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16689</v>
      </c>
      <c r="S2170" t="s">
        <v>16690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16688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16697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16698</v>
      </c>
      <c r="S2173" t="s">
        <v>16699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16689</v>
      </c>
      <c r="S2174" t="s">
        <v>16690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16688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16697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16698</v>
      </c>
      <c r="S2177" t="s">
        <v>16699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16689</v>
      </c>
      <c r="S2178" t="s">
        <v>16690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16688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16697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16698</v>
      </c>
      <c r="S2181" t="s">
        <v>16699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16689</v>
      </c>
      <c r="S2182" t="s">
        <v>16690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16688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16697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16698</v>
      </c>
      <c r="S2185" t="s">
        <v>16699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16689</v>
      </c>
      <c r="S2186" t="s">
        <v>16690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16688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16697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16698</v>
      </c>
      <c r="S2189" t="s">
        <v>16699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16689</v>
      </c>
      <c r="S2190" t="s">
        <v>16690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16688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16697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16698</v>
      </c>
      <c r="S2193" t="s">
        <v>16699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16689</v>
      </c>
      <c r="S2194" t="s">
        <v>16690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16688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16697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16698</v>
      </c>
      <c r="S2197" t="s">
        <v>16699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16689</v>
      </c>
      <c r="S2198" t="s">
        <v>16690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16688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16697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16698</v>
      </c>
      <c r="S2201" t="s">
        <v>16699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16689</v>
      </c>
      <c r="S2202" t="s">
        <v>16690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16688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16697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16698</v>
      </c>
      <c r="S2205" t="s">
        <v>16699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16689</v>
      </c>
      <c r="S2206" t="s">
        <v>16690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16688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16697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16698</v>
      </c>
      <c r="S2209" t="s">
        <v>16699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16689</v>
      </c>
      <c r="S2210" t="s">
        <v>16690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16688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16697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16698</v>
      </c>
      <c r="S2213" t="s">
        <v>16699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16689</v>
      </c>
      <c r="S2214" t="s">
        <v>16690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16688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16697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16698</v>
      </c>
      <c r="S2217" t="s">
        <v>16699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16689</v>
      </c>
      <c r="S2218" t="s">
        <v>16690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16688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16697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16698</v>
      </c>
      <c r="S2221" t="s">
        <v>16699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16689</v>
      </c>
      <c r="S2222" t="s">
        <v>16690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16688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16697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16698</v>
      </c>
      <c r="S2225" t="s">
        <v>16699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16689</v>
      </c>
      <c r="S2226" t="s">
        <v>16690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16688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16697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16698</v>
      </c>
      <c r="S2229" t="s">
        <v>16699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16689</v>
      </c>
      <c r="S2230" t="s">
        <v>16690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16688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16697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16698</v>
      </c>
      <c r="S2233" t="s">
        <v>16699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16689</v>
      </c>
      <c r="S2234" t="s">
        <v>16690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16688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16697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16698</v>
      </c>
      <c r="S2237" t="s">
        <v>16699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16689</v>
      </c>
      <c r="S2238" t="s">
        <v>16690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16688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16683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16683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16684</v>
      </c>
      <c r="R2242" t="s">
        <v>16695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16683</v>
      </c>
      <c r="R2243" t="s">
        <v>16689</v>
      </c>
      <c r="S2243" t="s">
        <v>16690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16683</v>
      </c>
      <c r="R2244" t="s">
        <v>16696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16688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16697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16698</v>
      </c>
      <c r="S2247" t="s">
        <v>16699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16689</v>
      </c>
      <c r="S2248" t="s">
        <v>16690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16688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16697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16698</v>
      </c>
      <c r="S2251" t="s">
        <v>16699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16689</v>
      </c>
      <c r="S2252" t="s">
        <v>16690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16688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16697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16698</v>
      </c>
      <c r="S2255" t="s">
        <v>16699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16686</v>
      </c>
      <c r="S2256" t="s">
        <v>16687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16689</v>
      </c>
      <c r="S2257" t="s">
        <v>16690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16686</v>
      </c>
      <c r="S2260" t="s">
        <v>16687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16683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16684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16688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16697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16698</v>
      </c>
      <c r="S2266" t="s">
        <v>16699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16689</v>
      </c>
      <c r="S2267" t="s">
        <v>16690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16688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16697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16698</v>
      </c>
      <c r="S2270" t="s">
        <v>16699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16689</v>
      </c>
      <c r="S2271" t="s">
        <v>16690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16688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16697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16698</v>
      </c>
      <c r="S2274" t="s">
        <v>16699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16689</v>
      </c>
      <c r="S2275" t="s">
        <v>16690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16688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16697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16698</v>
      </c>
      <c r="S2278" t="s">
        <v>16699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16689</v>
      </c>
      <c r="S2279" t="s">
        <v>16690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16688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16697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16698</v>
      </c>
      <c r="S2282" t="s">
        <v>16699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16689</v>
      </c>
      <c r="S2283" t="s">
        <v>16690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16688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16697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16698</v>
      </c>
      <c r="S2286" t="s">
        <v>16699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16689</v>
      </c>
      <c r="S2287" t="s">
        <v>16690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16688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16697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16698</v>
      </c>
      <c r="S2290" t="s">
        <v>16699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16689</v>
      </c>
      <c r="S2291" t="s">
        <v>16690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16688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16697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16698</v>
      </c>
      <c r="S2294" t="s">
        <v>16699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16689</v>
      </c>
      <c r="S2295" t="s">
        <v>16690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16688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16697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16698</v>
      </c>
      <c r="S2298" t="s">
        <v>16699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16689</v>
      </c>
      <c r="S2299" t="s">
        <v>16690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16688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16697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16698</v>
      </c>
      <c r="S2302" t="s">
        <v>16699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16689</v>
      </c>
      <c r="S2303" t="s">
        <v>16690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16688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16697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16698</v>
      </c>
      <c r="S2306" t="s">
        <v>16699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16689</v>
      </c>
      <c r="S2307" t="s">
        <v>16690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16688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16697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16698</v>
      </c>
      <c r="S2310" t="s">
        <v>16699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16689</v>
      </c>
      <c r="S2311" t="s">
        <v>16690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16688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16697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16698</v>
      </c>
      <c r="S2314" t="s">
        <v>16699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16689</v>
      </c>
      <c r="S2315" t="s">
        <v>16690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16688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16697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16698</v>
      </c>
      <c r="S2318" t="s">
        <v>16699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16689</v>
      </c>
      <c r="S2319" t="s">
        <v>16690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16688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16697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16698</v>
      </c>
      <c r="S2322" t="s">
        <v>16699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16689</v>
      </c>
      <c r="S2323" t="s">
        <v>16690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16688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16697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16698</v>
      </c>
      <c r="S2326" t="s">
        <v>16699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16689</v>
      </c>
      <c r="S2327" t="s">
        <v>16690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16688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16697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16698</v>
      </c>
      <c r="S2330" t="s">
        <v>16699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16683</v>
      </c>
      <c r="R2331" t="s">
        <v>16685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16683</v>
      </c>
      <c r="R2332" t="s">
        <v>16695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16683</v>
      </c>
      <c r="R2333" t="s">
        <v>16685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16683</v>
      </c>
      <c r="R2334" t="s">
        <v>16695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16683</v>
      </c>
      <c r="R2335" t="s">
        <v>16696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16683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16698</v>
      </c>
      <c r="S2337" t="s">
        <v>16699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16689</v>
      </c>
      <c r="S2338" t="s">
        <v>16690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16688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16697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16698</v>
      </c>
      <c r="S2341" t="s">
        <v>16699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16689</v>
      </c>
      <c r="S2342" t="s">
        <v>16690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16688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16697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16698</v>
      </c>
      <c r="S2345" t="s">
        <v>16699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16689</v>
      </c>
      <c r="S2346" t="s">
        <v>16690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16688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16697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16698</v>
      </c>
      <c r="S2349" t="s">
        <v>16699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16689</v>
      </c>
      <c r="S2350" t="s">
        <v>16690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16688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16697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16698</v>
      </c>
      <c r="S2353" t="s">
        <v>16699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16689</v>
      </c>
      <c r="S2354" t="s">
        <v>16690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16688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16697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16698</v>
      </c>
      <c r="S2357" t="s">
        <v>16699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16689</v>
      </c>
      <c r="S2358" t="s">
        <v>16690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16688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16697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16698</v>
      </c>
      <c r="S2361" t="s">
        <v>16699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16689</v>
      </c>
      <c r="S2362" t="s">
        <v>16690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16688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16697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16698</v>
      </c>
      <c r="S2365" t="s">
        <v>16699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16689</v>
      </c>
      <c r="S2366" t="s">
        <v>16690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16688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16697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16698</v>
      </c>
      <c r="S2369" t="s">
        <v>16699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16689</v>
      </c>
      <c r="S2370" t="s">
        <v>16690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16688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16697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16698</v>
      </c>
      <c r="S2373" t="s">
        <v>16699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16689</v>
      </c>
      <c r="S2374" t="s">
        <v>16690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16688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16697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16698</v>
      </c>
      <c r="S2377" t="s">
        <v>16699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16683</v>
      </c>
      <c r="R2380" t="s">
        <v>16695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16683</v>
      </c>
      <c r="R2381" t="s">
        <v>16695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16683</v>
      </c>
      <c r="R2382" t="s">
        <v>16685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16689</v>
      </c>
      <c r="S2383" t="s">
        <v>16690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16688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16697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16698</v>
      </c>
      <c r="S2386" t="s">
        <v>16699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16689</v>
      </c>
      <c r="S2387" t="s">
        <v>16690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16688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16697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16698</v>
      </c>
      <c r="S2390" t="s">
        <v>16699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16689</v>
      </c>
      <c r="S2391" t="s">
        <v>16690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16688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16697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16698</v>
      </c>
      <c r="S2394" t="s">
        <v>16699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16689</v>
      </c>
      <c r="S2395" t="s">
        <v>16690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16688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16697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16689</v>
      </c>
      <c r="S2398" t="s">
        <v>16690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16688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16697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16698</v>
      </c>
      <c r="S2401" t="s">
        <v>16699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16689</v>
      </c>
      <c r="S2402" t="s">
        <v>16690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16688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16697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16698</v>
      </c>
      <c r="S2405" t="s">
        <v>16699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16689</v>
      </c>
      <c r="S2406" t="s">
        <v>16690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16688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16697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16698</v>
      </c>
      <c r="S2409" t="s">
        <v>16699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16689</v>
      </c>
      <c r="S2410" t="s">
        <v>16690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16688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16697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16698</v>
      </c>
      <c r="S2413" t="s">
        <v>16699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16689</v>
      </c>
      <c r="S2414" t="s">
        <v>16690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16688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16697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16698</v>
      </c>
      <c r="S2417" t="s">
        <v>16699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16689</v>
      </c>
      <c r="S2418" t="s">
        <v>16690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16688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16697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16698</v>
      </c>
      <c r="S2421" t="s">
        <v>16699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16689</v>
      </c>
      <c r="S2422" t="s">
        <v>16690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16688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16697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16698</v>
      </c>
      <c r="S2425" t="s">
        <v>16699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16689</v>
      </c>
      <c r="S2426" t="s">
        <v>16690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16688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16697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16698</v>
      </c>
      <c r="S2429" t="s">
        <v>16699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16689</v>
      </c>
      <c r="S2430" t="s">
        <v>16690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16688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16697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16698</v>
      </c>
      <c r="S2433" t="s">
        <v>16699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16689</v>
      </c>
      <c r="S2434" t="s">
        <v>16690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16688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16697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16698</v>
      </c>
      <c r="S2437" t="s">
        <v>16699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16689</v>
      </c>
      <c r="S2438" t="s">
        <v>16690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16683</v>
      </c>
      <c r="R2439" t="s">
        <v>16696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16683</v>
      </c>
      <c r="R2440" t="s">
        <v>16695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16683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16683</v>
      </c>
      <c r="R2442" t="s">
        <v>16695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16683</v>
      </c>
      <c r="R2443" t="s">
        <v>16695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16697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16683</v>
      </c>
      <c r="R2445" t="s">
        <v>16696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16698</v>
      </c>
      <c r="S2446" t="s">
        <v>16699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16689</v>
      </c>
      <c r="S2447" t="s">
        <v>16690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16688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16697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16698</v>
      </c>
      <c r="S2450" t="s">
        <v>16699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16689</v>
      </c>
      <c r="S2451" t="s">
        <v>16690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16688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16697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16698</v>
      </c>
      <c r="S2454" t="s">
        <v>16699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16689</v>
      </c>
      <c r="S2455" t="s">
        <v>16690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16688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16697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16698</v>
      </c>
      <c r="S2458" t="s">
        <v>16699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16689</v>
      </c>
      <c r="S2459" t="s">
        <v>16690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16688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16697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16698</v>
      </c>
      <c r="S2462" t="s">
        <v>16699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16689</v>
      </c>
      <c r="S2463" t="s">
        <v>16690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16688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16697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16698</v>
      </c>
      <c r="S2466" t="s">
        <v>16699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16689</v>
      </c>
      <c r="S2467" t="s">
        <v>16690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16688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16697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16698</v>
      </c>
      <c r="S2470" t="s">
        <v>16699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16689</v>
      </c>
      <c r="S2471" t="s">
        <v>16690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16688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16697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16698</v>
      </c>
      <c r="S2474" t="s">
        <v>16699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16689</v>
      </c>
      <c r="S2475" t="s">
        <v>16690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16688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16697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16698</v>
      </c>
      <c r="S2478" t="s">
        <v>16699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16689</v>
      </c>
      <c r="S2479" t="s">
        <v>16690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16688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16697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16698</v>
      </c>
      <c r="S2482" t="s">
        <v>16699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16689</v>
      </c>
      <c r="S2483" t="s">
        <v>16690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16688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16697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16698</v>
      </c>
      <c r="S2486" t="s">
        <v>16699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16689</v>
      </c>
      <c r="S2487" t="s">
        <v>16690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16688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16697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16698</v>
      </c>
      <c r="S2490" t="s">
        <v>16699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16689</v>
      </c>
      <c r="S2491" t="s">
        <v>16690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16686</v>
      </c>
      <c r="S2492" t="s">
        <v>16687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16686</v>
      </c>
      <c r="S2493" t="s">
        <v>16687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16688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16686</v>
      </c>
      <c r="S2496" t="s">
        <v>16687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16686</v>
      </c>
      <c r="S2497" t="s">
        <v>16687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16683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16683</v>
      </c>
      <c r="R2500" t="s">
        <v>16685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16697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16698</v>
      </c>
      <c r="S2502" t="s">
        <v>16699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16689</v>
      </c>
      <c r="S2503" t="s">
        <v>16690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16688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16697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16698</v>
      </c>
      <c r="S2506" t="s">
        <v>16699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16689</v>
      </c>
      <c r="S2507" t="s">
        <v>16690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16688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16697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16698</v>
      </c>
      <c r="S2510" t="s">
        <v>16699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16689</v>
      </c>
      <c r="S2511" t="s">
        <v>16690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16688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16697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16698</v>
      </c>
      <c r="S2514" t="s">
        <v>16699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16689</v>
      </c>
      <c r="S2515" t="s">
        <v>16690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16688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16697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16698</v>
      </c>
      <c r="S2518" t="s">
        <v>16699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16689</v>
      </c>
      <c r="S2519" t="s">
        <v>16690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16688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16697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16698</v>
      </c>
      <c r="S2522" t="s">
        <v>16699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16689</v>
      </c>
      <c r="S2523" t="s">
        <v>16690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16688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16697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16698</v>
      </c>
      <c r="S2526" t="s">
        <v>16699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16689</v>
      </c>
      <c r="S2527" t="s">
        <v>16690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16688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16697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16698</v>
      </c>
      <c r="S2530" t="s">
        <v>16699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16689</v>
      </c>
      <c r="S2531" t="s">
        <v>16690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16688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16697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16698</v>
      </c>
      <c r="S2534" t="s">
        <v>16699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16689</v>
      </c>
      <c r="S2535" t="s">
        <v>16690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16688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16697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16698</v>
      </c>
      <c r="S2538" t="s">
        <v>16699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16689</v>
      </c>
      <c r="S2539" t="s">
        <v>16690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16688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16697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16698</v>
      </c>
      <c r="S2542" t="s">
        <v>16699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16689</v>
      </c>
      <c r="S2543" t="s">
        <v>16690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16688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16697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16698</v>
      </c>
      <c r="S2546" t="s">
        <v>16699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16689</v>
      </c>
      <c r="S2547" t="s">
        <v>16690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16688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16697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16683</v>
      </c>
      <c r="R2550" t="s">
        <v>16696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16683</v>
      </c>
      <c r="R2551" t="s">
        <v>16695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16684</v>
      </c>
      <c r="R2552" t="s">
        <v>16696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16697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16698</v>
      </c>
      <c r="S2554" t="s">
        <v>16699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16689</v>
      </c>
      <c r="S2555" t="s">
        <v>16690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16688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16697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16698</v>
      </c>
      <c r="S2558" t="s">
        <v>16699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16689</v>
      </c>
      <c r="S2559" t="s">
        <v>16690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16688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16697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16698</v>
      </c>
      <c r="S2562" t="s">
        <v>16699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16689</v>
      </c>
      <c r="S2563" t="s">
        <v>16690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16688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16697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16698</v>
      </c>
      <c r="S2566" t="s">
        <v>16699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16689</v>
      </c>
      <c r="S2567" t="s">
        <v>16690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16688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16697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16698</v>
      </c>
      <c r="S2570" t="s">
        <v>16699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16689</v>
      </c>
      <c r="S2571" t="s">
        <v>16690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16688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16697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16698</v>
      </c>
      <c r="S2574" t="s">
        <v>16699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16689</v>
      </c>
      <c r="S2575" t="s">
        <v>16690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16688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16697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16698</v>
      </c>
      <c r="S2578" t="s">
        <v>16699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16689</v>
      </c>
      <c r="S2579" t="s">
        <v>16690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16683</v>
      </c>
      <c r="R2580" t="s">
        <v>16695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16688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16697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16683</v>
      </c>
      <c r="R2583" t="s">
        <v>16695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16698</v>
      </c>
      <c r="S2584" t="s">
        <v>16699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16689</v>
      </c>
      <c r="S2585" t="s">
        <v>16690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16683</v>
      </c>
      <c r="R2586" t="s">
        <v>16685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16683</v>
      </c>
      <c r="R2587" t="s">
        <v>16695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16683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16683</v>
      </c>
      <c r="R2589" t="s">
        <v>16695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16688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16697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16683</v>
      </c>
      <c r="R2592" t="s">
        <v>16696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16698</v>
      </c>
      <c r="S2593" t="s">
        <v>16699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16689</v>
      </c>
      <c r="S2594" t="s">
        <v>16690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16688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16697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16698</v>
      </c>
      <c r="S2597" t="s">
        <v>16699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16689</v>
      </c>
      <c r="S2598" t="s">
        <v>16690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16688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16697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16698</v>
      </c>
      <c r="S2601" t="s">
        <v>16699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16689</v>
      </c>
      <c r="S2602" t="s">
        <v>16690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16688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16697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16698</v>
      </c>
      <c r="S2605" t="s">
        <v>16699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16689</v>
      </c>
      <c r="S2606" t="s">
        <v>16690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16688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16697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16698</v>
      </c>
      <c r="S2609" t="s">
        <v>16699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16689</v>
      </c>
      <c r="S2610" t="s">
        <v>16690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16688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16697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16698</v>
      </c>
      <c r="S2613" t="s">
        <v>16699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16689</v>
      </c>
      <c r="S2614" t="s">
        <v>16690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16688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16697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16698</v>
      </c>
      <c r="S2617" t="s">
        <v>16699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16689</v>
      </c>
      <c r="S2618" t="s">
        <v>16690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16688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16697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16698</v>
      </c>
      <c r="S2621" t="s">
        <v>16699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16689</v>
      </c>
      <c r="S2622" t="s">
        <v>16690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16688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16697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16698</v>
      </c>
      <c r="S2625" t="s">
        <v>16699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16689</v>
      </c>
      <c r="S2626" t="s">
        <v>16690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16688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16697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16698</v>
      </c>
      <c r="S2629" t="s">
        <v>16699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16689</v>
      </c>
      <c r="S2630" t="s">
        <v>16690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16688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16697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16698</v>
      </c>
      <c r="S2633" t="s">
        <v>16699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16689</v>
      </c>
      <c r="S2634" t="s">
        <v>16690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16683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16688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16697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16698</v>
      </c>
      <c r="S2638" t="s">
        <v>16699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16689</v>
      </c>
      <c r="S2639" t="s">
        <v>16690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16688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16697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16698</v>
      </c>
      <c r="S2642" t="s">
        <v>16699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16689</v>
      </c>
      <c r="S2643" t="s">
        <v>16690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16688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16697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16698</v>
      </c>
      <c r="S2646" t="s">
        <v>16699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16689</v>
      </c>
      <c r="S2647" t="s">
        <v>16690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16688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16697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16698</v>
      </c>
      <c r="S2650" t="s">
        <v>16699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16689</v>
      </c>
      <c r="S2651" t="s">
        <v>16690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16688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16697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16698</v>
      </c>
      <c r="S2654" t="s">
        <v>16699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16689</v>
      </c>
      <c r="S2655" t="s">
        <v>16690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16688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16697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16698</v>
      </c>
      <c r="S2658" t="s">
        <v>16699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16689</v>
      </c>
      <c r="S2659" t="s">
        <v>16690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16688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16697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16698</v>
      </c>
      <c r="S2662" t="s">
        <v>16699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16689</v>
      </c>
      <c r="S2663" t="s">
        <v>16690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16688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16697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16698</v>
      </c>
      <c r="S2666" t="s">
        <v>16699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16689</v>
      </c>
      <c r="S2667" t="s">
        <v>16690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16688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16697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16698</v>
      </c>
      <c r="S2670" t="s">
        <v>16699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16689</v>
      </c>
      <c r="S2671" t="s">
        <v>16690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16688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16697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16698</v>
      </c>
      <c r="S2674" t="s">
        <v>16699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16689</v>
      </c>
      <c r="S2675" t="s">
        <v>16690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16688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16697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16698</v>
      </c>
      <c r="S2678" t="s">
        <v>16699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16689</v>
      </c>
      <c r="S2679" t="s">
        <v>16690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16688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16689</v>
      </c>
      <c r="S2681" t="s">
        <v>16690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16688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16697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16698</v>
      </c>
      <c r="S2684" t="s">
        <v>16699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16689</v>
      </c>
      <c r="S2685" t="s">
        <v>16690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16688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16697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16698</v>
      </c>
      <c r="S2688" t="s">
        <v>16699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16689</v>
      </c>
      <c r="S2689" t="s">
        <v>16690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16688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16697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16698</v>
      </c>
      <c r="S2692" t="s">
        <v>16699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16689</v>
      </c>
      <c r="S2693" t="s">
        <v>16690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16688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16697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16698</v>
      </c>
      <c r="S2696" t="s">
        <v>16699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16689</v>
      </c>
      <c r="S2697" t="s">
        <v>16690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16688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16697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16698</v>
      </c>
      <c r="S2700" t="s">
        <v>16699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16689</v>
      </c>
      <c r="S2701" t="s">
        <v>16690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16688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16697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16698</v>
      </c>
      <c r="S2704" t="s">
        <v>16699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16689</v>
      </c>
      <c r="S2705" t="s">
        <v>16690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16688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16697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16698</v>
      </c>
      <c r="S2708" t="s">
        <v>16699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16689</v>
      </c>
      <c r="S2709" t="s">
        <v>16690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16688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16697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16698</v>
      </c>
      <c r="S2712" t="s">
        <v>16699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16683</v>
      </c>
      <c r="R2713" t="s">
        <v>16695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16689</v>
      </c>
      <c r="S2714" t="s">
        <v>16690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16683</v>
      </c>
      <c r="R2715" t="s">
        <v>16695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16688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16697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16683</v>
      </c>
      <c r="R2718" t="s">
        <v>16685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16698</v>
      </c>
      <c r="S2719" t="s">
        <v>16699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16689</v>
      </c>
      <c r="S2720" t="s">
        <v>16690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16688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16697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16698</v>
      </c>
      <c r="S2723" t="s">
        <v>16699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16689</v>
      </c>
      <c r="S2724" t="s">
        <v>16690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16688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16697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16698</v>
      </c>
      <c r="S2727" t="s">
        <v>16699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16689</v>
      </c>
      <c r="S2728" t="s">
        <v>16690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16688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16697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16698</v>
      </c>
      <c r="S2731" t="s">
        <v>16699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16689</v>
      </c>
      <c r="S2732" t="s">
        <v>16690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16688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16697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16698</v>
      </c>
      <c r="S2735" t="s">
        <v>16699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16689</v>
      </c>
      <c r="S2736" t="s">
        <v>16690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16688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16697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16698</v>
      </c>
      <c r="S2739" t="s">
        <v>16699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16689</v>
      </c>
      <c r="S2740" t="s">
        <v>16690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16688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16697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16698</v>
      </c>
      <c r="S2743" t="s">
        <v>16699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16689</v>
      </c>
      <c r="S2744" t="s">
        <v>16690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16688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16697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16698</v>
      </c>
      <c r="S2747" t="s">
        <v>16699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16689</v>
      </c>
      <c r="S2748" t="s">
        <v>16690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16688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16697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16698</v>
      </c>
      <c r="S2751" t="s">
        <v>16699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16689</v>
      </c>
      <c r="S2752" t="s">
        <v>16690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16688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16697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16698</v>
      </c>
      <c r="S2755" t="s">
        <v>16699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16689</v>
      </c>
      <c r="S2756" t="s">
        <v>16690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16688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16697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16698</v>
      </c>
      <c r="S2759" t="s">
        <v>16699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16689</v>
      </c>
      <c r="S2760" t="s">
        <v>16690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16688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16697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16698</v>
      </c>
      <c r="S2763" t="s">
        <v>16699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16689</v>
      </c>
      <c r="S2764" t="s">
        <v>16690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16688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16697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16698</v>
      </c>
      <c r="S2767" t="s">
        <v>16699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16689</v>
      </c>
      <c r="S2768" t="s">
        <v>16690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16688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16697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16698</v>
      </c>
      <c r="S2771" t="s">
        <v>16699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16689</v>
      </c>
      <c r="S2772" t="s">
        <v>16690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16688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16697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16698</v>
      </c>
      <c r="S2775" t="s">
        <v>16699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16689</v>
      </c>
      <c r="S2776" t="s">
        <v>16690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16688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16697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16698</v>
      </c>
      <c r="S2779" t="s">
        <v>16699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16689</v>
      </c>
      <c r="S2780" t="s">
        <v>16690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16688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16697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16698</v>
      </c>
      <c r="S2783" t="s">
        <v>16699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16689</v>
      </c>
      <c r="S2784" t="s">
        <v>16690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16688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16686</v>
      </c>
      <c r="S2786" t="s">
        <v>16687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16686</v>
      </c>
      <c r="S2787" t="s">
        <v>16687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16683</v>
      </c>
      <c r="R2789" t="s">
        <v>16696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16683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16683</v>
      </c>
      <c r="R2791" t="s">
        <v>16695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16683</v>
      </c>
      <c r="R2792" t="s">
        <v>16696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16697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16698</v>
      </c>
      <c r="S2794" t="s">
        <v>16699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16689</v>
      </c>
      <c r="S2795" t="s">
        <v>16690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16688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16697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16698</v>
      </c>
      <c r="S2798" t="s">
        <v>16699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16689</v>
      </c>
      <c r="S2799" t="s">
        <v>16690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16688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16697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16698</v>
      </c>
      <c r="S2802" t="s">
        <v>16699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16689</v>
      </c>
      <c r="S2803" t="s">
        <v>16690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16688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16697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16698</v>
      </c>
      <c r="S2806" t="s">
        <v>16699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16689</v>
      </c>
      <c r="S2807" t="s">
        <v>16690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16688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16697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16698</v>
      </c>
      <c r="S2810" t="s">
        <v>16699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16689</v>
      </c>
      <c r="S2811" t="s">
        <v>16690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16688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16697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16698</v>
      </c>
      <c r="S2814" t="s">
        <v>16699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16689</v>
      </c>
      <c r="S2815" t="s">
        <v>16690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16688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16697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16698</v>
      </c>
      <c r="S2818" t="s">
        <v>16699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16689</v>
      </c>
      <c r="S2819" t="s">
        <v>16690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16688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16697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16698</v>
      </c>
      <c r="S2822" t="s">
        <v>16699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16689</v>
      </c>
      <c r="S2823" t="s">
        <v>16690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16688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16697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16698</v>
      </c>
      <c r="S2826" t="s">
        <v>16699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16689</v>
      </c>
      <c r="S2827" t="s">
        <v>16690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16688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16689</v>
      </c>
      <c r="S2829" t="s">
        <v>16690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16688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16697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16698</v>
      </c>
      <c r="S2832" t="s">
        <v>16699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16689</v>
      </c>
      <c r="S2833" t="s">
        <v>16690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16688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16697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16698</v>
      </c>
      <c r="S2836" t="s">
        <v>16699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16689</v>
      </c>
      <c r="S2837" t="s">
        <v>16690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16688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16697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16698</v>
      </c>
      <c r="S2840" t="s">
        <v>16699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16689</v>
      </c>
      <c r="S2841" t="s">
        <v>16690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16688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16697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16698</v>
      </c>
      <c r="S2844" t="s">
        <v>16699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16689</v>
      </c>
      <c r="S2845" t="s">
        <v>16690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16688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16697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16698</v>
      </c>
      <c r="S2848" t="s">
        <v>16699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16689</v>
      </c>
      <c r="S2849" t="s">
        <v>16690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16688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16697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16698</v>
      </c>
      <c r="S2852" t="s">
        <v>16699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16689</v>
      </c>
      <c r="S2853" t="s">
        <v>16690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16688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16697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16698</v>
      </c>
      <c r="S2856" t="s">
        <v>16699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16689</v>
      </c>
      <c r="S2857" t="s">
        <v>16690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16688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16697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16698</v>
      </c>
      <c r="S2860" t="s">
        <v>16699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16689</v>
      </c>
      <c r="S2861" t="s">
        <v>16690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16688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16697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16698</v>
      </c>
      <c r="S2864" t="s">
        <v>16699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16689</v>
      </c>
      <c r="S2865" t="s">
        <v>16690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16688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16697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16698</v>
      </c>
      <c r="S2868" t="s">
        <v>16699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16689</v>
      </c>
      <c r="S2869" t="s">
        <v>16690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16688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16697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16698</v>
      </c>
      <c r="S2872" t="s">
        <v>16699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16689</v>
      </c>
      <c r="S2873" t="s">
        <v>16690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16688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16697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16698</v>
      </c>
      <c r="S2876" t="s">
        <v>16699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16689</v>
      </c>
      <c r="S2877" t="s">
        <v>16690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16688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16697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16698</v>
      </c>
      <c r="S2880" t="s">
        <v>16699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16689</v>
      </c>
      <c r="S2881" t="s">
        <v>16690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16688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16697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16698</v>
      </c>
      <c r="S2884" t="s">
        <v>16699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16689</v>
      </c>
      <c r="S2885" t="s">
        <v>16690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16688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16697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16698</v>
      </c>
      <c r="S2888" t="s">
        <v>16699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16689</v>
      </c>
      <c r="S2889" t="s">
        <v>16690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16688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16697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16698</v>
      </c>
      <c r="S2892" t="s">
        <v>16699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16689</v>
      </c>
      <c r="S2893" t="s">
        <v>16690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16688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16697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16698</v>
      </c>
      <c r="S2896" t="s">
        <v>16699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16689</v>
      </c>
      <c r="S2897" t="s">
        <v>16690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16688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16697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16698</v>
      </c>
      <c r="S2900" t="s">
        <v>16699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16689</v>
      </c>
      <c r="S2901" t="s">
        <v>16690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16688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16697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16698</v>
      </c>
      <c r="S2904" t="s">
        <v>16699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16689</v>
      </c>
      <c r="S2905" t="s">
        <v>16690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16688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16697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16698</v>
      </c>
      <c r="S2908" t="s">
        <v>16699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16689</v>
      </c>
      <c r="S2909" t="s">
        <v>16690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16688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16697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16698</v>
      </c>
      <c r="S2912" t="s">
        <v>16699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16689</v>
      </c>
      <c r="S2913" t="s">
        <v>16690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16688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16697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16698</v>
      </c>
      <c r="S2916" t="s">
        <v>16699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16689</v>
      </c>
      <c r="S2917" t="s">
        <v>16690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16688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16697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16698</v>
      </c>
      <c r="S2920" t="s">
        <v>16699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16689</v>
      </c>
      <c r="S2921" t="s">
        <v>16690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16688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16697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16698</v>
      </c>
      <c r="S2924" t="s">
        <v>16699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16689</v>
      </c>
      <c r="S2925" t="s">
        <v>16690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16688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16683</v>
      </c>
      <c r="R2927" t="s">
        <v>16695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16697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16698</v>
      </c>
      <c r="S2929" t="s">
        <v>16699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16683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16689</v>
      </c>
      <c r="S2931" t="s">
        <v>16690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16683</v>
      </c>
      <c r="R2932" t="s">
        <v>16685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16683</v>
      </c>
      <c r="R2933" t="s">
        <v>16696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16688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16697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16698</v>
      </c>
      <c r="S2936" t="s">
        <v>16699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16683</v>
      </c>
      <c r="R2937" t="s">
        <v>16695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16689</v>
      </c>
      <c r="S2938" t="s">
        <v>16690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16683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16688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16683</v>
      </c>
      <c r="R2941" t="s">
        <v>16695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16697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16698</v>
      </c>
      <c r="S2943" t="s">
        <v>16699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16683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16689</v>
      </c>
      <c r="S2945" t="s">
        <v>16690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16688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16697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16698</v>
      </c>
      <c r="S2948" t="s">
        <v>16699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16689</v>
      </c>
      <c r="S2949" t="s">
        <v>16690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16688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16697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16698</v>
      </c>
      <c r="S2952" t="s">
        <v>16699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16689</v>
      </c>
      <c r="S2953" t="s">
        <v>16690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16688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16697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16698</v>
      </c>
      <c r="S2956" t="s">
        <v>16699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16689</v>
      </c>
      <c r="S2957" t="s">
        <v>16690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16688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16697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16698</v>
      </c>
      <c r="S2960" t="s">
        <v>16699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16689</v>
      </c>
      <c r="S2961" t="s">
        <v>16690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16688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16697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16698</v>
      </c>
      <c r="S2964" t="s">
        <v>16699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16689</v>
      </c>
      <c r="S2965" t="s">
        <v>16690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16688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16697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16698</v>
      </c>
      <c r="S2968" t="s">
        <v>16699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16689</v>
      </c>
      <c r="S2969" t="s">
        <v>16690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16688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16697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16698</v>
      </c>
      <c r="S2972" t="s">
        <v>16699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16689</v>
      </c>
      <c r="S2973" t="s">
        <v>16690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16688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16697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16698</v>
      </c>
      <c r="S2976" t="s">
        <v>16699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16689</v>
      </c>
      <c r="S2977" t="s">
        <v>16690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16688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16697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16698</v>
      </c>
      <c r="S2980" t="s">
        <v>16699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16689</v>
      </c>
      <c r="S2981" t="s">
        <v>16690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16697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16698</v>
      </c>
      <c r="S2983" t="s">
        <v>16699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16689</v>
      </c>
      <c r="S2984" t="s">
        <v>16690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16688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16689</v>
      </c>
      <c r="S2986" t="s">
        <v>16690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16686</v>
      </c>
      <c r="S2988" t="s">
        <v>16687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16683</v>
      </c>
      <c r="R2990" t="s">
        <v>16696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16697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16698</v>
      </c>
      <c r="S2992" t="s">
        <v>16699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16689</v>
      </c>
      <c r="S2993" t="s">
        <v>16690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16688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16697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16698</v>
      </c>
      <c r="S2996" t="s">
        <v>16699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16689</v>
      </c>
      <c r="S2997" t="s">
        <v>16690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16688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16697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16698</v>
      </c>
      <c r="S3000" t="s">
        <v>16699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16689</v>
      </c>
      <c r="S3001" t="s">
        <v>16690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16688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16697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16698</v>
      </c>
      <c r="S3004" t="s">
        <v>16699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16689</v>
      </c>
      <c r="S3005" t="s">
        <v>16690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16688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16697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16698</v>
      </c>
      <c r="S3008" t="s">
        <v>16699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16689</v>
      </c>
      <c r="S3009" t="s">
        <v>16690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16688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16697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16698</v>
      </c>
      <c r="S3012" t="s">
        <v>16699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16689</v>
      </c>
      <c r="S3013" t="s">
        <v>16690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16688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16697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16698</v>
      </c>
      <c r="S3016" t="s">
        <v>16699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16689</v>
      </c>
      <c r="S3017" t="s">
        <v>16690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16688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16697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16698</v>
      </c>
      <c r="S3020" t="s">
        <v>16699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16689</v>
      </c>
      <c r="S3021" t="s">
        <v>16690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16688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16683</v>
      </c>
      <c r="R3023" t="s">
        <v>16695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16697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16698</v>
      </c>
      <c r="S3025" t="s">
        <v>16699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16689</v>
      </c>
      <c r="S3026" t="s">
        <v>16690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16688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16697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16698</v>
      </c>
      <c r="S3029" t="s">
        <v>16699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16689</v>
      </c>
      <c r="S3030" t="s">
        <v>16690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16688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16697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16698</v>
      </c>
      <c r="S3033" t="s">
        <v>16699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16689</v>
      </c>
      <c r="S3034" t="s">
        <v>16690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16688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16697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16698</v>
      </c>
      <c r="S3037" t="s">
        <v>16699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16689</v>
      </c>
      <c r="S3038" t="s">
        <v>16690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16688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16697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16698</v>
      </c>
      <c r="S3041" t="s">
        <v>16699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16689</v>
      </c>
      <c r="S3042" t="s">
        <v>16690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16688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16697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16698</v>
      </c>
      <c r="S3045" t="s">
        <v>16699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16689</v>
      </c>
      <c r="S3046" t="s">
        <v>16690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16688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16697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16698</v>
      </c>
      <c r="S3049" t="s">
        <v>16699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16689</v>
      </c>
      <c r="S3050" t="s">
        <v>16690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16688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16697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16698</v>
      </c>
      <c r="S3053" t="s">
        <v>16699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16689</v>
      </c>
      <c r="S3054" t="s">
        <v>16690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16688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16697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16698</v>
      </c>
      <c r="S3057" t="s">
        <v>16699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16689</v>
      </c>
      <c r="S3058" t="s">
        <v>16690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16688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16697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16698</v>
      </c>
      <c r="S3061" t="s">
        <v>16699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16689</v>
      </c>
      <c r="S3062" t="s">
        <v>16690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16688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16697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16698</v>
      </c>
      <c r="S3066" t="s">
        <v>16699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16689</v>
      </c>
      <c r="S3067" t="s">
        <v>16690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16688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16697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16698</v>
      </c>
      <c r="S3070" t="s">
        <v>16699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16689</v>
      </c>
      <c r="S3071" t="s">
        <v>16690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16688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16697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16698</v>
      </c>
      <c r="S3074" t="s">
        <v>16699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16689</v>
      </c>
      <c r="S3075" t="s">
        <v>16690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16688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16697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16698</v>
      </c>
      <c r="S3078" t="s">
        <v>16699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16689</v>
      </c>
      <c r="S3079" t="s">
        <v>16690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16688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16697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16698</v>
      </c>
      <c r="S3082" t="s">
        <v>16699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16689</v>
      </c>
      <c r="S3083" t="s">
        <v>16690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16688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16697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16698</v>
      </c>
      <c r="S3086" t="s">
        <v>16699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16689</v>
      </c>
      <c r="S3087" t="s">
        <v>16690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16688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16697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16698</v>
      </c>
      <c r="S3090" t="s">
        <v>16699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16689</v>
      </c>
      <c r="S3091" t="s">
        <v>16690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16688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16697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16698</v>
      </c>
      <c r="S3094" t="s">
        <v>16699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16689</v>
      </c>
      <c r="S3095" t="s">
        <v>16690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16688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16697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16698</v>
      </c>
      <c r="S3098" t="s">
        <v>16699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16689</v>
      </c>
      <c r="S3099" t="s">
        <v>16690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16688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16697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16698</v>
      </c>
      <c r="S3102" t="s">
        <v>16699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16689</v>
      </c>
      <c r="S3103" t="s">
        <v>16690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16683</v>
      </c>
      <c r="R3104" t="s">
        <v>16685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16683</v>
      </c>
      <c r="R3105" t="s">
        <v>16695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16683</v>
      </c>
      <c r="R3106" t="s">
        <v>16685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16688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16683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16697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16698</v>
      </c>
      <c r="S3110" t="s">
        <v>16699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16689</v>
      </c>
      <c r="S3111" t="s">
        <v>16690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16688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16697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16698</v>
      </c>
      <c r="S3114" t="s">
        <v>16699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16689</v>
      </c>
      <c r="S3115" t="s">
        <v>16690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16688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16697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16683</v>
      </c>
      <c r="R3118" t="s">
        <v>16698</v>
      </c>
      <c r="S3118" t="s">
        <v>16699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16683</v>
      </c>
      <c r="R3119" t="s">
        <v>16685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16689</v>
      </c>
      <c r="S3120" t="s">
        <v>16690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16688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16697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16698</v>
      </c>
      <c r="S3123" t="s">
        <v>16699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16683</v>
      </c>
      <c r="R3124" t="s">
        <v>16685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16689</v>
      </c>
      <c r="S3125" t="s">
        <v>16690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16688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16697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16698</v>
      </c>
      <c r="S3128" t="s">
        <v>16699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16689</v>
      </c>
      <c r="S3129" t="s">
        <v>16690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16688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16697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16698</v>
      </c>
      <c r="S3132" t="s">
        <v>16699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16689</v>
      </c>
      <c r="S3133" t="s">
        <v>16690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16688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16683</v>
      </c>
      <c r="R3135" t="s">
        <v>16696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16697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16698</v>
      </c>
      <c r="S3137" t="s">
        <v>16699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16688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16697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16698</v>
      </c>
      <c r="S3140" t="s">
        <v>16699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16689</v>
      </c>
      <c r="S3141" t="s">
        <v>16690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16688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16697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16698</v>
      </c>
      <c r="S3144" t="s">
        <v>16699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16689</v>
      </c>
      <c r="S3145" t="s">
        <v>16690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16688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16697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16698</v>
      </c>
      <c r="S3148" t="s">
        <v>16699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16683</v>
      </c>
      <c r="R3149" t="s">
        <v>16695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16688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16697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16698</v>
      </c>
      <c r="S3152" t="s">
        <v>16699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16689</v>
      </c>
      <c r="S3153" t="s">
        <v>16690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16688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16697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16698</v>
      </c>
      <c r="S3156" t="s">
        <v>16699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16689</v>
      </c>
      <c r="S3157" t="s">
        <v>16690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16688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16697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16698</v>
      </c>
      <c r="S3160" t="s">
        <v>16699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16689</v>
      </c>
      <c r="S3161" t="s">
        <v>16690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16688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16697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16698</v>
      </c>
      <c r="S3164" t="s">
        <v>16699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16689</v>
      </c>
      <c r="S3165" t="s">
        <v>16690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16688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16697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16698</v>
      </c>
      <c r="S3168" t="s">
        <v>16699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16689</v>
      </c>
      <c r="S3169" t="s">
        <v>16690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16688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16697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16698</v>
      </c>
      <c r="S3172" t="s">
        <v>16699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16689</v>
      </c>
      <c r="S3173" t="s">
        <v>16690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16688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16697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16686</v>
      </c>
      <c r="S3177" t="s">
        <v>16687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16683</v>
      </c>
      <c r="R3178" t="s">
        <v>16695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16698</v>
      </c>
      <c r="S3179" t="s">
        <v>16699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16689</v>
      </c>
      <c r="S3180" t="s">
        <v>16690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16688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16697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16698</v>
      </c>
      <c r="S3183" t="s">
        <v>16699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16689</v>
      </c>
      <c r="S3184" t="s">
        <v>16690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16688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16697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16698</v>
      </c>
      <c r="S3187" t="s">
        <v>16699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16689</v>
      </c>
      <c r="S3188" t="s">
        <v>16690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16688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16697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16698</v>
      </c>
      <c r="S3191" t="s">
        <v>16699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16689</v>
      </c>
      <c r="S3192" t="s">
        <v>16690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16688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16697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16698</v>
      </c>
      <c r="S3195" t="s">
        <v>16699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16689</v>
      </c>
      <c r="S3196" t="s">
        <v>16690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16688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16697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16698</v>
      </c>
      <c r="S3199" t="s">
        <v>16699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16689</v>
      </c>
      <c r="S3200" t="s">
        <v>16690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16688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16698</v>
      </c>
      <c r="S3202" t="s">
        <v>16699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16689</v>
      </c>
      <c r="S3203" t="s">
        <v>16690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16688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16697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16698</v>
      </c>
      <c r="S3206" t="s">
        <v>16699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16689</v>
      </c>
      <c r="S3207" t="s">
        <v>16690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16688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16697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16698</v>
      </c>
      <c r="S3210" t="s">
        <v>16699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16689</v>
      </c>
      <c r="S3211" t="s">
        <v>16690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16688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16697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16698</v>
      </c>
      <c r="S3214" t="s">
        <v>16699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16689</v>
      </c>
      <c r="S3215" t="s">
        <v>16690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16688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16697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16698</v>
      </c>
      <c r="S3218" t="s">
        <v>16699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16689</v>
      </c>
      <c r="S3219" t="s">
        <v>16690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16688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16697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16698</v>
      </c>
      <c r="S3222" t="s">
        <v>16699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16689</v>
      </c>
      <c r="S3223" t="s">
        <v>16690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16688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16697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16698</v>
      </c>
      <c r="S3226" t="s">
        <v>16699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16689</v>
      </c>
      <c r="S3227" t="s">
        <v>16690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16688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16697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16698</v>
      </c>
      <c r="S3230" t="s">
        <v>16699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16689</v>
      </c>
      <c r="S3231" t="s">
        <v>16690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16688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16697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16698</v>
      </c>
      <c r="S3234" t="s">
        <v>16699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16689</v>
      </c>
      <c r="S3235" t="s">
        <v>16690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16688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16697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16698</v>
      </c>
      <c r="S3238" t="s">
        <v>16699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16689</v>
      </c>
      <c r="S3239" t="s">
        <v>16690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16688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16697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16698</v>
      </c>
      <c r="S3242" t="s">
        <v>16699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16689</v>
      </c>
      <c r="S3243" t="s">
        <v>16690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16688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16697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16698</v>
      </c>
      <c r="S3246" t="s">
        <v>16699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16689</v>
      </c>
      <c r="S3247" t="s">
        <v>16690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16688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16697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16698</v>
      </c>
      <c r="S3250" t="s">
        <v>16699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16689</v>
      </c>
      <c r="S3251" t="s">
        <v>16690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16688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16697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16698</v>
      </c>
      <c r="S3254" t="s">
        <v>16699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16689</v>
      </c>
      <c r="S3255" t="s">
        <v>16690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16688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16697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16698</v>
      </c>
      <c r="S3258" t="s">
        <v>16699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16689</v>
      </c>
      <c r="S3259" t="s">
        <v>16690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16688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16697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16698</v>
      </c>
      <c r="S3262" t="s">
        <v>16699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16689</v>
      </c>
      <c r="S3263" t="s">
        <v>16690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16688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16697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16698</v>
      </c>
      <c r="S3266" t="s">
        <v>16699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16689</v>
      </c>
      <c r="S3267" t="s">
        <v>16690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16688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16697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16698</v>
      </c>
      <c r="S3270" t="s">
        <v>16699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16689</v>
      </c>
      <c r="S3271" t="s">
        <v>16690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16688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16697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16698</v>
      </c>
      <c r="S3274" t="s">
        <v>16699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16689</v>
      </c>
      <c r="S3275" t="s">
        <v>16690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16688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16697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16698</v>
      </c>
      <c r="S3278" t="s">
        <v>16699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16689</v>
      </c>
      <c r="S3279" t="s">
        <v>16690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16688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16697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16698</v>
      </c>
      <c r="S3282" t="s">
        <v>16699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16689</v>
      </c>
      <c r="S3283" t="s">
        <v>16690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16688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16697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16698</v>
      </c>
      <c r="S3286" t="s">
        <v>16699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16689</v>
      </c>
      <c r="S3287" t="s">
        <v>16690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16688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16697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16698</v>
      </c>
      <c r="S3290" t="s">
        <v>16699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16689</v>
      </c>
      <c r="S3291" t="s">
        <v>16690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16688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16697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16698</v>
      </c>
      <c r="S3294" t="s">
        <v>16699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16689</v>
      </c>
      <c r="S3295" t="s">
        <v>16690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16688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16697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16698</v>
      </c>
      <c r="S3298" t="s">
        <v>16699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16689</v>
      </c>
      <c r="S3299" t="s">
        <v>16690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16688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16697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16698</v>
      </c>
      <c r="S3302" t="s">
        <v>16699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16689</v>
      </c>
      <c r="S3303" t="s">
        <v>16690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16688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16697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16698</v>
      </c>
      <c r="S3306" t="s">
        <v>16699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16689</v>
      </c>
      <c r="S3307" t="s">
        <v>16690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16688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16697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16698</v>
      </c>
      <c r="S3310" t="s">
        <v>16699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16689</v>
      </c>
      <c r="S3311" t="s">
        <v>16690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16688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16697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16698</v>
      </c>
      <c r="S3314" t="s">
        <v>16699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16689</v>
      </c>
      <c r="S3315" t="s">
        <v>16690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16688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16697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16698</v>
      </c>
      <c r="S3318" t="s">
        <v>16699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16689</v>
      </c>
      <c r="S3319" t="s">
        <v>16690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16688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16697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16698</v>
      </c>
      <c r="S3322" t="s">
        <v>16699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16689</v>
      </c>
      <c r="S3323" t="s">
        <v>16690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16688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16697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16698</v>
      </c>
      <c r="S3326" t="s">
        <v>16699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16689</v>
      </c>
      <c r="S3327" t="s">
        <v>16690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16688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16697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16698</v>
      </c>
      <c r="S3330" t="s">
        <v>16699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16689</v>
      </c>
      <c r="S3331" t="s">
        <v>16690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16688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16697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16698</v>
      </c>
      <c r="S3334" t="s">
        <v>16699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16689</v>
      </c>
      <c r="S3335" t="s">
        <v>16690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16688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16697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16698</v>
      </c>
      <c r="S3338" t="s">
        <v>16699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16689</v>
      </c>
      <c r="S3339" t="s">
        <v>16690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16688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16697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16683</v>
      </c>
      <c r="R3342" t="s">
        <v>16685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16684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16683</v>
      </c>
      <c r="R3344" t="s">
        <v>16685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16698</v>
      </c>
      <c r="S3345" t="s">
        <v>16699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16689</v>
      </c>
      <c r="S3346" t="s">
        <v>16690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16683</v>
      </c>
      <c r="R3347" t="s">
        <v>16695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16688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16697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16683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16698</v>
      </c>
      <c r="S3351" t="s">
        <v>16699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16689</v>
      </c>
      <c r="S3352" t="s">
        <v>16690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16688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16684</v>
      </c>
      <c r="R3354" t="s">
        <v>16696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16697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16683</v>
      </c>
      <c r="R3356" t="s">
        <v>16698</v>
      </c>
      <c r="S3356" t="s">
        <v>16699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16689</v>
      </c>
      <c r="S3357" t="s">
        <v>16690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16688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16697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16698</v>
      </c>
      <c r="S3360" t="s">
        <v>16699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16684</v>
      </c>
      <c r="R3361" t="s">
        <v>16695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16689</v>
      </c>
      <c r="S3362" t="s">
        <v>16690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16688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16697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16683</v>
      </c>
      <c r="R3365" t="s">
        <v>16685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16698</v>
      </c>
      <c r="S3366" t="s">
        <v>16699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16689</v>
      </c>
      <c r="S3367" t="s">
        <v>16690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16688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16697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16698</v>
      </c>
      <c r="S3370" t="s">
        <v>16699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16689</v>
      </c>
      <c r="S3371" t="s">
        <v>16690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16683</v>
      </c>
      <c r="R3372" t="s">
        <v>16695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16688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16697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16698</v>
      </c>
      <c r="S3375" t="s">
        <v>16699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16689</v>
      </c>
      <c r="S3376" t="s">
        <v>16690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16688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16697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16698</v>
      </c>
      <c r="S3379" t="s">
        <v>16699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16689</v>
      </c>
      <c r="S3380" t="s">
        <v>16690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16688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16697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16698</v>
      </c>
      <c r="S3383" t="s">
        <v>16699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16689</v>
      </c>
      <c r="S3384" t="s">
        <v>16690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16688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16697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16698</v>
      </c>
      <c r="S3387" t="s">
        <v>16699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16689</v>
      </c>
      <c r="S3388" t="s">
        <v>16690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16688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16697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16698</v>
      </c>
      <c r="S3391" t="s">
        <v>16699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16689</v>
      </c>
      <c r="S3392" t="s">
        <v>16690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16688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16697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16698</v>
      </c>
      <c r="S3395" t="s">
        <v>16699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16689</v>
      </c>
      <c r="S3396" t="s">
        <v>16690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16688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16697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16698</v>
      </c>
      <c r="S3399" t="s">
        <v>16699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16689</v>
      </c>
      <c r="S3400" t="s">
        <v>16690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16688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16697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16698</v>
      </c>
      <c r="S3403" t="s">
        <v>16699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16689</v>
      </c>
      <c r="S3404" t="s">
        <v>16690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16688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16697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16683</v>
      </c>
      <c r="R3407" t="s">
        <v>16685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16698</v>
      </c>
      <c r="S3408" t="s">
        <v>16699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16689</v>
      </c>
      <c r="S3409" t="s">
        <v>16690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16688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16697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16698</v>
      </c>
      <c r="S3412" t="s">
        <v>16699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16689</v>
      </c>
      <c r="S3413" t="s">
        <v>16690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16688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16697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16698</v>
      </c>
      <c r="S3416" t="s">
        <v>16699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16689</v>
      </c>
      <c r="S3417" t="s">
        <v>16690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16683</v>
      </c>
      <c r="R3418" t="s">
        <v>16696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16688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16697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16698</v>
      </c>
      <c r="S3421" t="s">
        <v>16699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16689</v>
      </c>
      <c r="S3422" t="s">
        <v>16690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16688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16697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16698</v>
      </c>
      <c r="S3425" t="s">
        <v>16699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16689</v>
      </c>
      <c r="S3426" t="s">
        <v>16690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16686</v>
      </c>
      <c r="S3429" t="s">
        <v>16687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16683</v>
      </c>
      <c r="R3430" t="s">
        <v>16696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16683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16683</v>
      </c>
      <c r="R3432" t="s">
        <v>16685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16688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16697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16698</v>
      </c>
      <c r="S3435" t="s">
        <v>16699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16689</v>
      </c>
      <c r="S3436" t="s">
        <v>16690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16688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16697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16698</v>
      </c>
      <c r="S3439" t="s">
        <v>16699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16689</v>
      </c>
      <c r="S3440" t="s">
        <v>16690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16688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16697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16698</v>
      </c>
      <c r="S3443" t="s">
        <v>16699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16689</v>
      </c>
      <c r="S3444" t="s">
        <v>16690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16688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16697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16689</v>
      </c>
      <c r="S3447" t="s">
        <v>16690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16688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16697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16698</v>
      </c>
      <c r="S3450" t="s">
        <v>16699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16689</v>
      </c>
      <c r="S3451" t="s">
        <v>16690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16688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16697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16698</v>
      </c>
      <c r="S3454" t="s">
        <v>16699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16689</v>
      </c>
      <c r="S3455" t="s">
        <v>16690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16688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16697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16698</v>
      </c>
      <c r="S3458" t="s">
        <v>16699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16689</v>
      </c>
      <c r="S3459" t="s">
        <v>16690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16688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16697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16698</v>
      </c>
      <c r="S3462" t="s">
        <v>16699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16689</v>
      </c>
      <c r="S3463" t="s">
        <v>16690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16688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16697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16698</v>
      </c>
      <c r="S3466" t="s">
        <v>16699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16689</v>
      </c>
      <c r="S3467" t="s">
        <v>16690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16688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16697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16698</v>
      </c>
      <c r="S3470" t="s">
        <v>16699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16689</v>
      </c>
      <c r="S3471" t="s">
        <v>16690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16688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16697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16698</v>
      </c>
      <c r="S3474" t="s">
        <v>16699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16689</v>
      </c>
      <c r="S3475" t="s">
        <v>16690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16688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16697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16698</v>
      </c>
      <c r="S3478" t="s">
        <v>16699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16689</v>
      </c>
      <c r="S3479" t="s">
        <v>16690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16688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16697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16698</v>
      </c>
      <c r="S3482" t="s">
        <v>16699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16689</v>
      </c>
      <c r="S3483" t="s">
        <v>16690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16688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16697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16698</v>
      </c>
      <c r="S3486" t="s">
        <v>16699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16689</v>
      </c>
      <c r="S3487" t="s">
        <v>16690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16688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16697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16698</v>
      </c>
      <c r="S3490" t="s">
        <v>16699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16689</v>
      </c>
      <c r="S3491" t="s">
        <v>16690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16688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16697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16698</v>
      </c>
      <c r="S3494" t="s">
        <v>16699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16689</v>
      </c>
      <c r="S3495" t="s">
        <v>16690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16688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16697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16698</v>
      </c>
      <c r="S3498" t="s">
        <v>16699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16689</v>
      </c>
      <c r="S3499" t="s">
        <v>16690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16688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16697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16698</v>
      </c>
      <c r="S3502" t="s">
        <v>16699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16689</v>
      </c>
      <c r="S3503" t="s">
        <v>16690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16688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16697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16698</v>
      </c>
      <c r="S3506" t="s">
        <v>16699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16689</v>
      </c>
      <c r="S3507" t="s">
        <v>16690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16688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16697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16698</v>
      </c>
      <c r="S3510" t="s">
        <v>16699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16689</v>
      </c>
      <c r="S3511" t="s">
        <v>16690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16688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16697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16698</v>
      </c>
      <c r="S3514" t="s">
        <v>16699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16689</v>
      </c>
      <c r="S3515" t="s">
        <v>16690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16688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16697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16698</v>
      </c>
      <c r="S3518" t="s">
        <v>16699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16689</v>
      </c>
      <c r="S3519" t="s">
        <v>16690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16688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16697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16698</v>
      </c>
      <c r="S3522" t="s">
        <v>16699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16689</v>
      </c>
      <c r="S3523" t="s">
        <v>16690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16688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16697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16698</v>
      </c>
      <c r="S3526" t="s">
        <v>16699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16689</v>
      </c>
      <c r="S3527" t="s">
        <v>16690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16688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16697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16698</v>
      </c>
      <c r="S3530" t="s">
        <v>16699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16689</v>
      </c>
      <c r="S3531" t="s">
        <v>16690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16688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16697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16698</v>
      </c>
      <c r="S3534" t="s">
        <v>16699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16689</v>
      </c>
      <c r="S3535" t="s">
        <v>16690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16688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16697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16698</v>
      </c>
      <c r="S3538" t="s">
        <v>16699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16689</v>
      </c>
      <c r="S3539" t="s">
        <v>16690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16688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16697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16698</v>
      </c>
      <c r="S3542" t="s">
        <v>16699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16689</v>
      </c>
      <c r="S3543" t="s">
        <v>16690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16688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16697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16698</v>
      </c>
      <c r="S3546" t="s">
        <v>16699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16689</v>
      </c>
      <c r="S3547" t="s">
        <v>16690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16688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16697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16698</v>
      </c>
      <c r="S3550" t="s">
        <v>16699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16689</v>
      </c>
      <c r="S3551" t="s">
        <v>16690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16688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16697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16698</v>
      </c>
      <c r="S3554" t="s">
        <v>16699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16689</v>
      </c>
      <c r="S3555" t="s">
        <v>16690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16688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16697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16698</v>
      </c>
      <c r="S3558" t="s">
        <v>16699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16689</v>
      </c>
      <c r="S3559" t="s">
        <v>16690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16688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16697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16698</v>
      </c>
      <c r="S3562" t="s">
        <v>16699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16689</v>
      </c>
      <c r="S3563" t="s">
        <v>16690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16688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16697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16698</v>
      </c>
      <c r="S3566" t="s">
        <v>16699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16689</v>
      </c>
      <c r="S3567" t="s">
        <v>16690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16688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16697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16698</v>
      </c>
      <c r="S3570" t="s">
        <v>16699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16689</v>
      </c>
      <c r="S3571" t="s">
        <v>16690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16688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16697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16698</v>
      </c>
      <c r="S3574" t="s">
        <v>16699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16689</v>
      </c>
      <c r="S3575" t="s">
        <v>16690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16688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16697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16698</v>
      </c>
      <c r="S3578" t="s">
        <v>16699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16689</v>
      </c>
      <c r="S3579" t="s">
        <v>16690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16688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16697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16698</v>
      </c>
      <c r="S3582" t="s">
        <v>16699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16689</v>
      </c>
      <c r="S3583" t="s">
        <v>16690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16688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16697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16698</v>
      </c>
      <c r="S3586" t="s">
        <v>16699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16689</v>
      </c>
      <c r="S3587" t="s">
        <v>16690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16688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16697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16698</v>
      </c>
      <c r="S3590" t="s">
        <v>16699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16689</v>
      </c>
      <c r="S3591" t="s">
        <v>16690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16688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16697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16698</v>
      </c>
      <c r="S3594" t="s">
        <v>16699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16689</v>
      </c>
      <c r="S3595" t="s">
        <v>16690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16688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16697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16698</v>
      </c>
      <c r="S3598" t="s">
        <v>16699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16689</v>
      </c>
      <c r="S3599" t="s">
        <v>16690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16688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16697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16698</v>
      </c>
      <c r="S3602" t="s">
        <v>16699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16689</v>
      </c>
      <c r="S3603" t="s">
        <v>16690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16688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16697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16698</v>
      </c>
      <c r="S3606" t="s">
        <v>16699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16689</v>
      </c>
      <c r="S3607" t="s">
        <v>16690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16688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16697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16698</v>
      </c>
      <c r="S3610" t="s">
        <v>16699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16689</v>
      </c>
      <c r="S3611" t="s">
        <v>16690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16688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16697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16698</v>
      </c>
      <c r="S3614" t="s">
        <v>16699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16689</v>
      </c>
      <c r="S3615" t="s">
        <v>16690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16688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16697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16698</v>
      </c>
      <c r="S3618" t="s">
        <v>16699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16689</v>
      </c>
      <c r="S3619" t="s">
        <v>16690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16688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16697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16698</v>
      </c>
      <c r="S3622" t="s">
        <v>16699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16689</v>
      </c>
      <c r="S3623" t="s">
        <v>16690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16688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16697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16698</v>
      </c>
      <c r="S3626" t="s">
        <v>16699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16689</v>
      </c>
      <c r="S3627" t="s">
        <v>16690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16688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16697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16698</v>
      </c>
      <c r="S3630" t="s">
        <v>16699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16689</v>
      </c>
      <c r="S3631" t="s">
        <v>16690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16688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16697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16698</v>
      </c>
      <c r="S3634" t="s">
        <v>16699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16689</v>
      </c>
      <c r="S3635" t="s">
        <v>16690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16688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16697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16698</v>
      </c>
      <c r="S3638" t="s">
        <v>16699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16689</v>
      </c>
      <c r="S3639" t="s">
        <v>16690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16688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16697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16698</v>
      </c>
      <c r="S3642" t="s">
        <v>16699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16689</v>
      </c>
      <c r="S3643" t="s">
        <v>16690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16688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16697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16698</v>
      </c>
      <c r="S3646" t="s">
        <v>16699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16689</v>
      </c>
      <c r="S3647" t="s">
        <v>16690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16683</v>
      </c>
      <c r="R3648" t="s">
        <v>16685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16688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16697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16683</v>
      </c>
      <c r="R3651" t="s">
        <v>16696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16683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16683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16698</v>
      </c>
      <c r="S3654" t="s">
        <v>16699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16689</v>
      </c>
      <c r="S3655" t="s">
        <v>16690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16688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16697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16698</v>
      </c>
      <c r="S3658" t="s">
        <v>16699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16689</v>
      </c>
      <c r="S3659" t="s">
        <v>16690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16688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16683</v>
      </c>
      <c r="R3661" t="s">
        <v>16696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16697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16698</v>
      </c>
      <c r="S3663" t="s">
        <v>16699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16689</v>
      </c>
      <c r="S3664" t="s">
        <v>16690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16688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16697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16683</v>
      </c>
      <c r="R3667" t="s">
        <v>16685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16683</v>
      </c>
      <c r="R3668" t="s">
        <v>16696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16698</v>
      </c>
      <c r="S3669" t="s">
        <v>16699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16689</v>
      </c>
      <c r="S3670" t="s">
        <v>16690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16688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16697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16698</v>
      </c>
      <c r="S3673" t="s">
        <v>16699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16689</v>
      </c>
      <c r="S3674" t="s">
        <v>16690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16688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16683</v>
      </c>
      <c r="R3676" t="s">
        <v>16685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16684</v>
      </c>
      <c r="R3677" t="s">
        <v>16695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16697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16698</v>
      </c>
      <c r="S3679" t="s">
        <v>16699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16689</v>
      </c>
      <c r="S3680" t="s">
        <v>16690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16683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16688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16697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16683</v>
      </c>
      <c r="R3684" t="s">
        <v>16695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16698</v>
      </c>
      <c r="S3685" t="s">
        <v>16699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16689</v>
      </c>
      <c r="S3686" t="s">
        <v>16690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16688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16697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16698</v>
      </c>
      <c r="S3689" t="s">
        <v>16699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16689</v>
      </c>
      <c r="S3690" t="s">
        <v>16690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16688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16697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16698</v>
      </c>
      <c r="S3693" t="s">
        <v>16699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16689</v>
      </c>
      <c r="S3694" t="s">
        <v>16690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16688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16697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16698</v>
      </c>
      <c r="S3697" t="s">
        <v>16699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16689</v>
      </c>
      <c r="S3698" t="s">
        <v>16690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16688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16697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16698</v>
      </c>
      <c r="S3701" t="s">
        <v>16699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16689</v>
      </c>
      <c r="S3702" t="s">
        <v>16690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16688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16697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16698</v>
      </c>
      <c r="S3705" t="s">
        <v>16699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16689</v>
      </c>
      <c r="S3706" t="s">
        <v>16690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16688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16697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16698</v>
      </c>
      <c r="S3709" t="s">
        <v>16699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16689</v>
      </c>
      <c r="S3710" t="s">
        <v>16690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16688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16697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16698</v>
      </c>
      <c r="S3713" t="s">
        <v>16699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16689</v>
      </c>
      <c r="S3714" t="s">
        <v>16690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16688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16697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16698</v>
      </c>
      <c r="S3717" t="s">
        <v>16699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16689</v>
      </c>
      <c r="S3718" t="s">
        <v>16690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16683</v>
      </c>
      <c r="R3719" t="s">
        <v>16685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16688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16697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16698</v>
      </c>
      <c r="S3722" t="s">
        <v>16699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16689</v>
      </c>
      <c r="S3723" t="s">
        <v>16690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16688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16697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16698</v>
      </c>
      <c r="S3726" t="s">
        <v>16699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16689</v>
      </c>
      <c r="S3727" t="s">
        <v>16690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16688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16697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16698</v>
      </c>
      <c r="S3730" t="s">
        <v>16699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16689</v>
      </c>
      <c r="S3731" t="s">
        <v>16690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16688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16697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16698</v>
      </c>
      <c r="S3734" t="s">
        <v>16699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16689</v>
      </c>
      <c r="S3735" t="s">
        <v>16690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16688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16697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16686</v>
      </c>
      <c r="S3739" t="s">
        <v>16687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16686</v>
      </c>
      <c r="S3740" t="s">
        <v>16687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16683</v>
      </c>
      <c r="R3741" t="s">
        <v>16696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16698</v>
      </c>
      <c r="S3742" t="s">
        <v>16699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16689</v>
      </c>
      <c r="S3743" t="s">
        <v>16690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16688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16697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16698</v>
      </c>
      <c r="S3746" t="s">
        <v>16699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16689</v>
      </c>
      <c r="S3747" t="s">
        <v>16690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16688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16697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16698</v>
      </c>
      <c r="S3750" t="s">
        <v>16699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16689</v>
      </c>
      <c r="S3751" t="s">
        <v>16690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16688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16697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16689</v>
      </c>
      <c r="S3754" t="s">
        <v>16690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16688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16697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16698</v>
      </c>
      <c r="S3757" t="s">
        <v>16699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16689</v>
      </c>
      <c r="S3758" t="s">
        <v>16690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16688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16697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16698</v>
      </c>
      <c r="S3761" t="s">
        <v>16699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16689</v>
      </c>
      <c r="S3762" t="s">
        <v>16690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16688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16697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16698</v>
      </c>
      <c r="S3765" t="s">
        <v>16699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16689</v>
      </c>
      <c r="S3766" t="s">
        <v>16690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16688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16697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16698</v>
      </c>
      <c r="S3769" t="s">
        <v>16699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16689</v>
      </c>
      <c r="S3770" t="s">
        <v>16690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16688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16697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16698</v>
      </c>
      <c r="S3773" t="s">
        <v>16699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16689</v>
      </c>
      <c r="S3774" t="s">
        <v>16690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16688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16697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16698</v>
      </c>
      <c r="S3777" t="s">
        <v>16699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16689</v>
      </c>
      <c r="S3778" t="s">
        <v>16690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16688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16697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16698</v>
      </c>
      <c r="S3781" t="s">
        <v>16699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16689</v>
      </c>
      <c r="S3782" t="s">
        <v>16690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16688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16697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16698</v>
      </c>
      <c r="S3785" t="s">
        <v>16699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16689</v>
      </c>
      <c r="S3786" t="s">
        <v>16690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16688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16697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16698</v>
      </c>
      <c r="S3789" t="s">
        <v>16699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16689</v>
      </c>
      <c r="S3790" t="s">
        <v>16690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16688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16697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16698</v>
      </c>
      <c r="S3793" t="s">
        <v>16699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16689</v>
      </c>
      <c r="S3794" t="s">
        <v>16690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16688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16697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16698</v>
      </c>
      <c r="S3797" t="s">
        <v>16699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16689</v>
      </c>
      <c r="S3798" t="s">
        <v>16690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16688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16697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16698</v>
      </c>
      <c r="S3801" t="s">
        <v>16699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16689</v>
      </c>
      <c r="S3802" t="s">
        <v>16690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16688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16697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16698</v>
      </c>
      <c r="S3805" t="s">
        <v>16699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16689</v>
      </c>
      <c r="S3806" t="s">
        <v>16690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16688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16697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16698</v>
      </c>
      <c r="S3809" t="s">
        <v>16699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16689</v>
      </c>
      <c r="S3810" t="s">
        <v>16690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16688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16697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16698</v>
      </c>
      <c r="S3813" t="s">
        <v>16699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16689</v>
      </c>
      <c r="S3814" t="s">
        <v>16690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16688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16697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16698</v>
      </c>
      <c r="S3817" t="s">
        <v>16699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16689</v>
      </c>
      <c r="S3818" t="s">
        <v>16690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16688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16697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16698</v>
      </c>
      <c r="S3821" t="s">
        <v>16699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16689</v>
      </c>
      <c r="S3822" t="s">
        <v>16690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16688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16697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16698</v>
      </c>
      <c r="S3825" t="s">
        <v>16699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16689</v>
      </c>
      <c r="S3826" t="s">
        <v>16690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16688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16697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16698</v>
      </c>
      <c r="S3829" t="s">
        <v>16699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16689</v>
      </c>
      <c r="S3830" t="s">
        <v>16690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16688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16697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16698</v>
      </c>
      <c r="S3833" t="s">
        <v>16699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16689</v>
      </c>
      <c r="S3834" t="s">
        <v>16690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16688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16697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16698</v>
      </c>
      <c r="S3837" t="s">
        <v>16699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16689</v>
      </c>
      <c r="S3838" t="s">
        <v>16690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16688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16697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16698</v>
      </c>
      <c r="S3841" t="s">
        <v>16699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16689</v>
      </c>
      <c r="S3842" t="s">
        <v>16690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16688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16697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16698</v>
      </c>
      <c r="S3845" t="s">
        <v>16699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16689</v>
      </c>
      <c r="S3846" t="s">
        <v>16690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16688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16697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16698</v>
      </c>
      <c r="S3849" t="s">
        <v>16699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16689</v>
      </c>
      <c r="S3850" t="s">
        <v>16690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16688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16697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16698</v>
      </c>
      <c r="S3853" t="s">
        <v>16699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16689</v>
      </c>
      <c r="S3854" t="s">
        <v>16690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16688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16697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16698</v>
      </c>
      <c r="S3857" t="s">
        <v>16699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16689</v>
      </c>
      <c r="S3858" t="s">
        <v>16690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16688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16697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16698</v>
      </c>
      <c r="S3861" t="s">
        <v>16699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16689</v>
      </c>
      <c r="S3862" t="s">
        <v>16690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16688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16697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16698</v>
      </c>
      <c r="S3865" t="s">
        <v>16699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16689</v>
      </c>
      <c r="S3866" t="s">
        <v>16690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16688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16697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16698</v>
      </c>
      <c r="S3869" t="s">
        <v>16699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16689</v>
      </c>
      <c r="S3870" t="s">
        <v>16690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16688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16697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16698</v>
      </c>
      <c r="S3873" t="s">
        <v>16699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16689</v>
      </c>
      <c r="S3874" t="s">
        <v>16690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16688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16697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16698</v>
      </c>
      <c r="S3877" t="s">
        <v>16699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16689</v>
      </c>
      <c r="S3878" t="s">
        <v>16690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16688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16697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16698</v>
      </c>
      <c r="S3881" t="s">
        <v>16699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16689</v>
      </c>
      <c r="S3882" t="s">
        <v>16690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16688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16697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16698</v>
      </c>
      <c r="S3885" t="s">
        <v>16699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16689</v>
      </c>
      <c r="S3886" t="s">
        <v>16690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16688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16697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16698</v>
      </c>
      <c r="S3889" t="s">
        <v>16699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16689</v>
      </c>
      <c r="S3890" t="s">
        <v>16690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16688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16697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16698</v>
      </c>
      <c r="S3893" t="s">
        <v>16699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16689</v>
      </c>
      <c r="S3894" t="s">
        <v>16690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16688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16697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16698</v>
      </c>
      <c r="S3897" t="s">
        <v>16699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16689</v>
      </c>
      <c r="S3898" t="s">
        <v>16690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16688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16697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16698</v>
      </c>
      <c r="S3901" t="s">
        <v>16699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16689</v>
      </c>
      <c r="S3902" t="s">
        <v>16690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16688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16697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16698</v>
      </c>
      <c r="S3905" t="s">
        <v>16699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16689</v>
      </c>
      <c r="S3906" t="s">
        <v>16690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16688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16697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16698</v>
      </c>
      <c r="S3909" t="s">
        <v>16699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16689</v>
      </c>
      <c r="S3910" t="s">
        <v>16690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16688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16697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16698</v>
      </c>
      <c r="S3913" t="s">
        <v>16699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16689</v>
      </c>
      <c r="S3914" t="s">
        <v>16690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16688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16697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16698</v>
      </c>
      <c r="S3917" t="s">
        <v>16699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16689</v>
      </c>
      <c r="S3918" t="s">
        <v>16690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16688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16697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16698</v>
      </c>
      <c r="S3921" t="s">
        <v>16699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16689</v>
      </c>
      <c r="S3922" t="s">
        <v>16690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16688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16697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16698</v>
      </c>
      <c r="S3925" t="s">
        <v>16699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16689</v>
      </c>
      <c r="S3926" t="s">
        <v>16690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16688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16697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16698</v>
      </c>
      <c r="S3929" t="s">
        <v>16699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16689</v>
      </c>
      <c r="S3930" t="s">
        <v>16690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16688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16697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16698</v>
      </c>
      <c r="S3933" t="s">
        <v>16699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16689</v>
      </c>
      <c r="S3934" t="s">
        <v>16690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16688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16697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16698</v>
      </c>
      <c r="S3937" t="s">
        <v>16699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16689</v>
      </c>
      <c r="S3938" t="s">
        <v>16690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16688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16697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16698</v>
      </c>
      <c r="S3941" t="s">
        <v>16699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16689</v>
      </c>
      <c r="S3942" t="s">
        <v>16690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16688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16697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16698</v>
      </c>
      <c r="S3945" t="s">
        <v>16699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16689</v>
      </c>
      <c r="S3946" t="s">
        <v>16690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16688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16697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16698</v>
      </c>
      <c r="S3949" t="s">
        <v>16699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16689</v>
      </c>
      <c r="S3950" t="s">
        <v>16690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16688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16697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16698</v>
      </c>
      <c r="S3953" t="s">
        <v>16699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16689</v>
      </c>
      <c r="S3954" t="s">
        <v>16690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16688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16697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16698</v>
      </c>
      <c r="S3957" t="s">
        <v>16699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16689</v>
      </c>
      <c r="S3958" t="s">
        <v>16690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16688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16697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16698</v>
      </c>
      <c r="S3961" t="s">
        <v>16699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16689</v>
      </c>
      <c r="S3962" t="s">
        <v>16690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16688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16697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16698</v>
      </c>
      <c r="S3965" t="s">
        <v>16699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16689</v>
      </c>
      <c r="S3966" t="s">
        <v>16690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16688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16697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16698</v>
      </c>
      <c r="S3969" t="s">
        <v>16699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16689</v>
      </c>
      <c r="S3970" t="s">
        <v>16690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16683</v>
      </c>
      <c r="R3971" t="s">
        <v>16696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16688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16697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16698</v>
      </c>
      <c r="S3974" t="s">
        <v>16699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16689</v>
      </c>
      <c r="S3975" t="s">
        <v>16690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16688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16697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16698</v>
      </c>
      <c r="S3978" t="s">
        <v>16699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16689</v>
      </c>
      <c r="S3979" t="s">
        <v>16690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16688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16697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16698</v>
      </c>
      <c r="S3982" t="s">
        <v>16699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16689</v>
      </c>
      <c r="S3983" t="s">
        <v>16690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16688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16697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16698</v>
      </c>
      <c r="S3986" t="s">
        <v>16699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16689</v>
      </c>
      <c r="S3987" t="s">
        <v>16690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16688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16697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16698</v>
      </c>
      <c r="S3990" t="s">
        <v>16699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16689</v>
      </c>
      <c r="S3991" t="s">
        <v>16690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16688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16683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16697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16698</v>
      </c>
      <c r="S3995" t="s">
        <v>16699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16689</v>
      </c>
      <c r="S3996" t="s">
        <v>16690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16688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16697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16698</v>
      </c>
      <c r="S3999" t="s">
        <v>16699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16689</v>
      </c>
      <c r="S4000" t="s">
        <v>16690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16683</v>
      </c>
      <c r="R4001" t="s">
        <v>16685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16683</v>
      </c>
      <c r="R4002" t="s">
        <v>16685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16688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16683</v>
      </c>
      <c r="R4004" t="s">
        <v>16696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16697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16698</v>
      </c>
      <c r="S4006" t="s">
        <v>16699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16689</v>
      </c>
      <c r="S4007" t="s">
        <v>16690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16683</v>
      </c>
      <c r="R4008" t="s">
        <v>16695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16688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16697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16683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16683</v>
      </c>
      <c r="R4012" t="s">
        <v>16696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16683</v>
      </c>
      <c r="R4013" t="s">
        <v>16685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16698</v>
      </c>
      <c r="S4014" t="s">
        <v>16699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16683</v>
      </c>
      <c r="R4015" t="s">
        <v>16696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16683</v>
      </c>
      <c r="R4016" t="s">
        <v>16685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16683</v>
      </c>
      <c r="R4017" t="s">
        <v>16695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16683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16689</v>
      </c>
      <c r="S4019" t="s">
        <v>16690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16688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16697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16698</v>
      </c>
      <c r="S4022" t="s">
        <v>16699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16689</v>
      </c>
      <c r="S4023" t="s">
        <v>16690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16688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16697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16698</v>
      </c>
      <c r="S4026" t="s">
        <v>16699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16683</v>
      </c>
      <c r="R4027" t="s">
        <v>16685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16689</v>
      </c>
      <c r="S4028" t="s">
        <v>16690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16688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16697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16698</v>
      </c>
      <c r="S4031" t="s">
        <v>16699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16689</v>
      </c>
      <c r="S4032" t="s">
        <v>16690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16688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16697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16698</v>
      </c>
      <c r="S4035" t="s">
        <v>16699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16689</v>
      </c>
      <c r="S4036" t="s">
        <v>16690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16688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16697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16698</v>
      </c>
      <c r="S4039" t="s">
        <v>16699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16683</v>
      </c>
      <c r="R4040" t="s">
        <v>16696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16689</v>
      </c>
      <c r="S4041" t="s">
        <v>16690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16688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16697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16698</v>
      </c>
      <c r="S4044" t="s">
        <v>16699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16689</v>
      </c>
      <c r="S4045" t="s">
        <v>16690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16688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16697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16698</v>
      </c>
      <c r="S4048" t="s">
        <v>16699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16683</v>
      </c>
      <c r="R4049" t="s">
        <v>16695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16689</v>
      </c>
      <c r="S4050" t="s">
        <v>16690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16688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16697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16698</v>
      </c>
      <c r="S4053" t="s">
        <v>16699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16689</v>
      </c>
      <c r="S4054" t="s">
        <v>16690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16688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16697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16698</v>
      </c>
      <c r="S4057" t="s">
        <v>16699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16689</v>
      </c>
      <c r="S4058" t="s">
        <v>16690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16688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16697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16698</v>
      </c>
      <c r="S4061" t="s">
        <v>16699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16689</v>
      </c>
      <c r="S4062" t="s">
        <v>16690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16688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16697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16698</v>
      </c>
      <c r="S4065" t="s">
        <v>16699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16689</v>
      </c>
      <c r="S4066" t="s">
        <v>16690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16683</v>
      </c>
      <c r="R4067" t="s">
        <v>16696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16683</v>
      </c>
      <c r="R4068" t="s">
        <v>16696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16688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16697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16698</v>
      </c>
      <c r="S4071" t="s">
        <v>16699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16689</v>
      </c>
      <c r="S4072" t="s">
        <v>16690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16688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16697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16698</v>
      </c>
      <c r="S4075" t="s">
        <v>16699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16689</v>
      </c>
      <c r="S4076" t="s">
        <v>16690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16688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16697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16698</v>
      </c>
      <c r="S4079" t="s">
        <v>16699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16689</v>
      </c>
      <c r="S4080" t="s">
        <v>16690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16683</v>
      </c>
      <c r="R4081" t="s">
        <v>16685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16688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16697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16698</v>
      </c>
      <c r="S4084" t="s">
        <v>16699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16689</v>
      </c>
      <c r="S4085" t="s">
        <v>16690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16688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16697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16698</v>
      </c>
      <c r="S4088" t="s">
        <v>16699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16689</v>
      </c>
      <c r="S4089" t="s">
        <v>16690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16688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16697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16698</v>
      </c>
      <c r="S4092" t="s">
        <v>16699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16689</v>
      </c>
      <c r="S4093" t="s">
        <v>16690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16688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16697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16698</v>
      </c>
      <c r="S4096" t="s">
        <v>16699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16689</v>
      </c>
      <c r="S4097" t="s">
        <v>16690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16688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16697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16683</v>
      </c>
      <c r="R4102" t="s">
        <v>16685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16683</v>
      </c>
      <c r="R4103" t="s">
        <v>16685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16698</v>
      </c>
      <c r="S4104" t="s">
        <v>16699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16689</v>
      </c>
      <c r="S4105" t="s">
        <v>16690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16688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16697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16698</v>
      </c>
      <c r="S4108" t="s">
        <v>16699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16689</v>
      </c>
      <c r="S4109" t="s">
        <v>16690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16688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16697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16688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16697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16698</v>
      </c>
      <c r="S4114" t="s">
        <v>16699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16689</v>
      </c>
      <c r="S4115" t="s">
        <v>16690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16688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16697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16698</v>
      </c>
      <c r="S4118" t="s">
        <v>16699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16689</v>
      </c>
      <c r="S4119" t="s">
        <v>16690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16688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16697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16698</v>
      </c>
      <c r="S4122" t="s">
        <v>16699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16689</v>
      </c>
      <c r="S4123" t="s">
        <v>16690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16688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16697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16698</v>
      </c>
      <c r="S4126" t="s">
        <v>16699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16689</v>
      </c>
      <c r="S4127" t="s">
        <v>16690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16688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16697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16698</v>
      </c>
      <c r="S4130" t="s">
        <v>16699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16689</v>
      </c>
      <c r="S4131" t="s">
        <v>16690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16688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16697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16698</v>
      </c>
      <c r="S4134" t="s">
        <v>16699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16689</v>
      </c>
      <c r="S4135" t="s">
        <v>16690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16688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16697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16683</v>
      </c>
      <c r="R4138" t="s">
        <v>16696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16698</v>
      </c>
      <c r="S4139" t="s">
        <v>16699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16689</v>
      </c>
      <c r="S4140" t="s">
        <v>16690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16688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16697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16698</v>
      </c>
      <c r="S4143" t="s">
        <v>16699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16689</v>
      </c>
      <c r="S4144" t="s">
        <v>16690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16688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16697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16698</v>
      </c>
      <c r="S4147" t="s">
        <v>16699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16689</v>
      </c>
      <c r="S4148" t="s">
        <v>16690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16688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16697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16698</v>
      </c>
      <c r="S4151" t="s">
        <v>16699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16689</v>
      </c>
      <c r="S4152" t="s">
        <v>16690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16688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16697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16698</v>
      </c>
      <c r="S4155" t="s">
        <v>16699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16689</v>
      </c>
      <c r="S4156" t="s">
        <v>16690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16688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16697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16698</v>
      </c>
      <c r="S4159" t="s">
        <v>16699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16689</v>
      </c>
      <c r="S4160" t="s">
        <v>16690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16688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16697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16698</v>
      </c>
      <c r="S4163" t="s">
        <v>16699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16689</v>
      </c>
      <c r="S4164" t="s">
        <v>16690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16688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16697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16698</v>
      </c>
      <c r="S4167" t="s">
        <v>16699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16689</v>
      </c>
      <c r="S4168" t="s">
        <v>16690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16688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16697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16698</v>
      </c>
      <c r="S4171" t="s">
        <v>16699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16689</v>
      </c>
      <c r="S4172" t="s">
        <v>16690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16688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16697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16698</v>
      </c>
      <c r="S4175" t="s">
        <v>16699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16689</v>
      </c>
      <c r="S4176" t="s">
        <v>16690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16688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16697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16698</v>
      </c>
      <c r="S4179" t="s">
        <v>16699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16689</v>
      </c>
      <c r="S4180" t="s">
        <v>16690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16688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16697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16698</v>
      </c>
      <c r="S4183" t="s">
        <v>16699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16689</v>
      </c>
      <c r="S4184" t="s">
        <v>16690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16688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16697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16698</v>
      </c>
      <c r="S4187" t="s">
        <v>16699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16689</v>
      </c>
      <c r="S4188" t="s">
        <v>16690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16688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16697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16698</v>
      </c>
      <c r="S4191" t="s">
        <v>16699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16689</v>
      </c>
      <c r="S4192" t="s">
        <v>16690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16688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16697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16698</v>
      </c>
      <c r="S4195" t="s">
        <v>16699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16689</v>
      </c>
      <c r="S4196" t="s">
        <v>16690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16688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16697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16698</v>
      </c>
      <c r="S4199" t="s">
        <v>16699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16689</v>
      </c>
      <c r="S4200" t="s">
        <v>16690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16688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16697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16698</v>
      </c>
      <c r="S4203" t="s">
        <v>16699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16689</v>
      </c>
      <c r="S4204" t="s">
        <v>16690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16688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16697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16698</v>
      </c>
      <c r="S4207" t="s">
        <v>16699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16689</v>
      </c>
      <c r="S4208" t="s">
        <v>16690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16688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16697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16698</v>
      </c>
      <c r="S4211" t="s">
        <v>16699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16689</v>
      </c>
      <c r="S4212" t="s">
        <v>16690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16688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16697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16698</v>
      </c>
      <c r="S4215" t="s">
        <v>16699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16689</v>
      </c>
      <c r="S4216" t="s">
        <v>16690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16688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16697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16698</v>
      </c>
      <c r="S4219" t="s">
        <v>16699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16689</v>
      </c>
      <c r="S4220" t="s">
        <v>16690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16688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16697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16698</v>
      </c>
      <c r="S4223" t="s">
        <v>16699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16689</v>
      </c>
      <c r="S4224" t="s">
        <v>16690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16688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16697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16698</v>
      </c>
      <c r="S4227" t="s">
        <v>16699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16689</v>
      </c>
      <c r="S4228" t="s">
        <v>16690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16688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16697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16698</v>
      </c>
      <c r="S4231" t="s">
        <v>16699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16689</v>
      </c>
      <c r="S4232" t="s">
        <v>16690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16688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16697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16698</v>
      </c>
      <c r="S4235" t="s">
        <v>16699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16689</v>
      </c>
      <c r="S4236" t="s">
        <v>16690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16688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16697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16698</v>
      </c>
      <c r="S4239" t="s">
        <v>16699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16689</v>
      </c>
      <c r="S4240" t="s">
        <v>16690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16688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16697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16698</v>
      </c>
      <c r="S4243" t="s">
        <v>16699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16689</v>
      </c>
      <c r="S4244" t="s">
        <v>16690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16688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16697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16698</v>
      </c>
      <c r="S4247" t="s">
        <v>16699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16689</v>
      </c>
      <c r="S4248" t="s">
        <v>16690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16688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16697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16698</v>
      </c>
      <c r="S4251" t="s">
        <v>16699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16689</v>
      </c>
      <c r="S4252" t="s">
        <v>16690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16688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16697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16698</v>
      </c>
      <c r="S4255" t="s">
        <v>16699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16689</v>
      </c>
      <c r="S4256" t="s">
        <v>16690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16688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16697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16698</v>
      </c>
      <c r="S4259" t="s">
        <v>16699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16689</v>
      </c>
      <c r="S4260" t="s">
        <v>16690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16688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16697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16698</v>
      </c>
      <c r="S4263" t="s">
        <v>16699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16689</v>
      </c>
      <c r="S4264" t="s">
        <v>16690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16688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16697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16698</v>
      </c>
      <c r="S4267" t="s">
        <v>16699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16689</v>
      </c>
      <c r="S4268" t="s">
        <v>16690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16688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16697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16698</v>
      </c>
      <c r="S4271" t="s">
        <v>16699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16689</v>
      </c>
      <c r="S4272" t="s">
        <v>16690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16688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16697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16698</v>
      </c>
      <c r="S4275" t="s">
        <v>16699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16689</v>
      </c>
      <c r="S4276" t="s">
        <v>16690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16688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16697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16698</v>
      </c>
      <c r="S4279" t="s">
        <v>16699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16689</v>
      </c>
      <c r="S4280" t="s">
        <v>16690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16688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16697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16698</v>
      </c>
      <c r="S4283" t="s">
        <v>16699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16689</v>
      </c>
      <c r="S4284" t="s">
        <v>16690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16688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16697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16698</v>
      </c>
      <c r="S4287" t="s">
        <v>16699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16689</v>
      </c>
      <c r="S4288" t="s">
        <v>16690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16688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16697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16698</v>
      </c>
      <c r="S4291" t="s">
        <v>16699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16689</v>
      </c>
      <c r="S4292" t="s">
        <v>16690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16688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16697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16698</v>
      </c>
      <c r="S4295" t="s">
        <v>16699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16689</v>
      </c>
      <c r="S4296" t="s">
        <v>16690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16688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16697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16698</v>
      </c>
      <c r="S4299" t="s">
        <v>16699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16689</v>
      </c>
      <c r="S4300" t="s">
        <v>16690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16688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16697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16698</v>
      </c>
      <c r="S4303" t="s">
        <v>16699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16689</v>
      </c>
      <c r="S4304" t="s">
        <v>16690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16688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16697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16698</v>
      </c>
      <c r="S4307" t="s">
        <v>16699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16689</v>
      </c>
      <c r="S4308" t="s">
        <v>16690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16688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16697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16698</v>
      </c>
      <c r="S4311" t="s">
        <v>16699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16689</v>
      </c>
      <c r="S4312" t="s">
        <v>16690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16688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16697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16698</v>
      </c>
      <c r="S4315" t="s">
        <v>16699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16689</v>
      </c>
      <c r="S4316" t="s">
        <v>16690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16688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16697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16698</v>
      </c>
      <c r="S4319" t="s">
        <v>16699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16689</v>
      </c>
      <c r="S4320" t="s">
        <v>16690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16688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16697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16698</v>
      </c>
      <c r="S4323" t="s">
        <v>16699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16689</v>
      </c>
      <c r="S4324" t="s">
        <v>16690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16688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16697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16698</v>
      </c>
      <c r="S4327" t="s">
        <v>16699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16689</v>
      </c>
      <c r="S4328" t="s">
        <v>16690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16688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16697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16698</v>
      </c>
      <c r="S4331" t="s">
        <v>16699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16689</v>
      </c>
      <c r="S4332" t="s">
        <v>16690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16688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16697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16698</v>
      </c>
      <c r="S4335" t="s">
        <v>16699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16689</v>
      </c>
      <c r="S4336" t="s">
        <v>16690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16688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16697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16698</v>
      </c>
      <c r="S4339" t="s">
        <v>16699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16689</v>
      </c>
      <c r="S4340" t="s">
        <v>16690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16688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16697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16698</v>
      </c>
      <c r="S4343" t="s">
        <v>16699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16689</v>
      </c>
      <c r="S4344" t="s">
        <v>16690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16688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16697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16698</v>
      </c>
      <c r="S4347" t="s">
        <v>16699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16689</v>
      </c>
      <c r="S4348" t="s">
        <v>16690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16688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16697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16698</v>
      </c>
      <c r="S4351" t="s">
        <v>16699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16689</v>
      </c>
      <c r="S4352" t="s">
        <v>16690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16688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16697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16698</v>
      </c>
      <c r="S4355" t="s">
        <v>16699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16689</v>
      </c>
      <c r="S4356" t="s">
        <v>16690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16688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16697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16698</v>
      </c>
      <c r="S4359" t="s">
        <v>16699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16689</v>
      </c>
      <c r="S4360" t="s">
        <v>16690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16688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16697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16698</v>
      </c>
      <c r="S4363" t="s">
        <v>16699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16689</v>
      </c>
      <c r="S4364" t="s">
        <v>16690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16688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16697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16698</v>
      </c>
      <c r="S4367" t="s">
        <v>16699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16689</v>
      </c>
      <c r="S4368" t="s">
        <v>16690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16688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16697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16698</v>
      </c>
      <c r="S4371" t="s">
        <v>16699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16689</v>
      </c>
      <c r="S4372" t="s">
        <v>16690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16688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16697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16698</v>
      </c>
      <c r="S4375" t="s">
        <v>16699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16689</v>
      </c>
      <c r="S4376" t="s">
        <v>16690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16688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16697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16698</v>
      </c>
      <c r="S4379" t="s">
        <v>16699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16689</v>
      </c>
      <c r="S4380" t="s">
        <v>16690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16688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16697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16698</v>
      </c>
      <c r="S4383" t="s">
        <v>16699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16689</v>
      </c>
      <c r="S4384" t="s">
        <v>16690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16688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16697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16698</v>
      </c>
      <c r="S4387" t="s">
        <v>16699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16689</v>
      </c>
      <c r="S4388" t="s">
        <v>16690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16688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16697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16698</v>
      </c>
      <c r="S4391" t="s">
        <v>16699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16689</v>
      </c>
      <c r="S4392" t="s">
        <v>16690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16688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16697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16698</v>
      </c>
      <c r="S4395" t="s">
        <v>16699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16689</v>
      </c>
      <c r="S4396" t="s">
        <v>16690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16688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16697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16698</v>
      </c>
      <c r="S4399" t="s">
        <v>16699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16689</v>
      </c>
      <c r="S4400" t="s">
        <v>16690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16688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16697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16698</v>
      </c>
      <c r="S4403" t="s">
        <v>16699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16689</v>
      </c>
      <c r="S4404" t="s">
        <v>16690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16688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16697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16698</v>
      </c>
      <c r="S4407" t="s">
        <v>16699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16689</v>
      </c>
      <c r="S4408" t="s">
        <v>16690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16688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16697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16698</v>
      </c>
      <c r="S4411" t="s">
        <v>16699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16689</v>
      </c>
      <c r="S4412" t="s">
        <v>16690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16688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16697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16698</v>
      </c>
      <c r="S4415" t="s">
        <v>16699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16689</v>
      </c>
      <c r="S4416" t="s">
        <v>16690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16688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16697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16698</v>
      </c>
      <c r="S4419" t="s">
        <v>16699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16689</v>
      </c>
      <c r="S4420" t="s">
        <v>16690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16688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16697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16698</v>
      </c>
      <c r="S4423" t="s">
        <v>16699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16683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16689</v>
      </c>
      <c r="S4425" t="s">
        <v>16690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16688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16697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16698</v>
      </c>
      <c r="S4428" t="s">
        <v>16699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16689</v>
      </c>
      <c r="S4429" t="s">
        <v>16690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16688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16697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16698</v>
      </c>
      <c r="S4432" t="s">
        <v>16699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16689</v>
      </c>
      <c r="S4433" t="s">
        <v>16690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16688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16697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16698</v>
      </c>
      <c r="S4436" t="s">
        <v>16699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16689</v>
      </c>
      <c r="S4437" t="s">
        <v>16690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16688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16697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16698</v>
      </c>
      <c r="S4440" t="s">
        <v>16699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16689</v>
      </c>
      <c r="S4441" t="s">
        <v>16690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16688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16697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16698</v>
      </c>
      <c r="S4444" t="s">
        <v>16699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16689</v>
      </c>
      <c r="S4445" t="s">
        <v>16690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16688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16697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16698</v>
      </c>
      <c r="S4448" t="s">
        <v>16699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16689</v>
      </c>
      <c r="S4449" t="s">
        <v>16690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16688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16697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16698</v>
      </c>
      <c r="S4452" t="s">
        <v>16699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16689</v>
      </c>
      <c r="S4453" t="s">
        <v>16690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16688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16697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16698</v>
      </c>
      <c r="S4456" t="s">
        <v>16699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16689</v>
      </c>
      <c r="S4457" t="s">
        <v>16690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16688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16697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16698</v>
      </c>
      <c r="S4460" t="s">
        <v>16699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16689</v>
      </c>
      <c r="S4461" t="s">
        <v>16690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16688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16697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16698</v>
      </c>
      <c r="S4464" t="s">
        <v>16699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16689</v>
      </c>
      <c r="S4465" t="s">
        <v>16690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16688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16697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16698</v>
      </c>
      <c r="S4468" t="s">
        <v>16699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16689</v>
      </c>
      <c r="S4469" t="s">
        <v>16690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16688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16697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16698</v>
      </c>
      <c r="S4472" t="s">
        <v>16699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16689</v>
      </c>
      <c r="S4473" t="s">
        <v>16690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16688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16697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16698</v>
      </c>
      <c r="S4476" t="s">
        <v>16699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16689</v>
      </c>
      <c r="S4477" t="s">
        <v>16690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16688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16697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16698</v>
      </c>
      <c r="S4480" t="s">
        <v>16699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16689</v>
      </c>
      <c r="S4481" t="s">
        <v>16690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16683</v>
      </c>
      <c r="R4482" t="s">
        <v>16695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16683</v>
      </c>
      <c r="R4483" t="s">
        <v>16696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16683</v>
      </c>
      <c r="R4484" t="s">
        <v>16685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16683</v>
      </c>
      <c r="R4485" t="s">
        <v>16696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16688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16697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16698</v>
      </c>
      <c r="S4488" t="s">
        <v>16699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16689</v>
      </c>
      <c r="S4489" t="s">
        <v>16690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16688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16683</v>
      </c>
      <c r="R4491" t="s">
        <v>16685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16697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16683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16698</v>
      </c>
      <c r="S4494" t="s">
        <v>16699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16683</v>
      </c>
      <c r="R4495" t="s">
        <v>16695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16689</v>
      </c>
      <c r="S4496" t="s">
        <v>16690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16683</v>
      </c>
      <c r="R4497" t="s">
        <v>16685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16683</v>
      </c>
      <c r="R4498" t="s">
        <v>16696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16688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16683</v>
      </c>
      <c r="R4500" t="s">
        <v>16696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16697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16698</v>
      </c>
      <c r="S4502" t="s">
        <v>16699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16689</v>
      </c>
      <c r="S4503" t="s">
        <v>16690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16683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16683</v>
      </c>
      <c r="R4505" t="s">
        <v>16685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16683</v>
      </c>
      <c r="R4506" t="s">
        <v>16685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16683</v>
      </c>
      <c r="R4507" t="s">
        <v>16696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16688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16697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16698</v>
      </c>
      <c r="S4510" t="s">
        <v>16699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16683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16689</v>
      </c>
      <c r="S4512" t="s">
        <v>16690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16688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16697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16683</v>
      </c>
      <c r="R4515" t="s">
        <v>16695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16698</v>
      </c>
      <c r="S4516" t="s">
        <v>16699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16689</v>
      </c>
      <c r="S4517" t="s">
        <v>16690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16683</v>
      </c>
      <c r="R4518" t="s">
        <v>16696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16688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16683</v>
      </c>
      <c r="R4520" t="s">
        <v>16685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16697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16698</v>
      </c>
      <c r="S4522" t="s">
        <v>16699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16689</v>
      </c>
      <c r="S4523" t="s">
        <v>16690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16688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16697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16698</v>
      </c>
      <c r="S4526" t="s">
        <v>16699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16689</v>
      </c>
      <c r="S4527" t="s">
        <v>16690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16688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16683</v>
      </c>
      <c r="R4529" t="s">
        <v>16696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16697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16698</v>
      </c>
      <c r="S4531" t="s">
        <v>16699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16689</v>
      </c>
      <c r="S4532" t="s">
        <v>16690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16688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16697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16698</v>
      </c>
      <c r="S4535" t="s">
        <v>16699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16689</v>
      </c>
      <c r="S4536" t="s">
        <v>16690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16688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16697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16683</v>
      </c>
      <c r="R4539" t="s">
        <v>16685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16698</v>
      </c>
      <c r="S4540" t="s">
        <v>16699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16689</v>
      </c>
      <c r="S4541" t="s">
        <v>16690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16688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16697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16698</v>
      </c>
      <c r="S4544" t="s">
        <v>16699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16689</v>
      </c>
      <c r="S4545" t="s">
        <v>16690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16688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16697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16698</v>
      </c>
      <c r="S4548" t="s">
        <v>16699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16683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16689</v>
      </c>
      <c r="S4550" t="s">
        <v>16690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16688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16697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16698</v>
      </c>
      <c r="S4553" t="s">
        <v>16699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16689</v>
      </c>
      <c r="S4554" t="s">
        <v>16690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16688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16697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16698</v>
      </c>
      <c r="S4557" t="s">
        <v>16699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16689</v>
      </c>
      <c r="S4558" t="s">
        <v>16690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16688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16697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16698</v>
      </c>
      <c r="S4561" t="s">
        <v>16699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16689</v>
      </c>
      <c r="S4562" t="s">
        <v>16690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16688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16697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16698</v>
      </c>
      <c r="S4565" t="s">
        <v>16699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16689</v>
      </c>
      <c r="S4566" t="s">
        <v>16690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16688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16684</v>
      </c>
      <c r="R4568" t="s">
        <v>16695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16697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16698</v>
      </c>
      <c r="S4570" t="s">
        <v>16699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16689</v>
      </c>
      <c r="S4571" t="s">
        <v>16690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16688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16697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16698</v>
      </c>
      <c r="S4574" t="s">
        <v>16699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16689</v>
      </c>
      <c r="S4575" t="s">
        <v>16690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16688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16697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16698</v>
      </c>
      <c r="S4578" t="s">
        <v>16699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16689</v>
      </c>
      <c r="S4579" t="s">
        <v>16690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16688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16697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16698</v>
      </c>
      <c r="S4582" t="s">
        <v>16699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16689</v>
      </c>
      <c r="S4583" t="s">
        <v>16690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16688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16697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16698</v>
      </c>
      <c r="S4586" t="s">
        <v>16699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16689</v>
      </c>
      <c r="S4587" t="s">
        <v>16690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16688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16697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16698</v>
      </c>
      <c r="S4590" t="s">
        <v>16699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16689</v>
      </c>
      <c r="S4591" t="s">
        <v>16690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16688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16697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16698</v>
      </c>
      <c r="S4594" t="s">
        <v>16699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16689</v>
      </c>
      <c r="S4595" t="s">
        <v>16690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16688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16697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16698</v>
      </c>
      <c r="S4598" t="s">
        <v>16699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16689</v>
      </c>
      <c r="S4599" t="s">
        <v>16690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16688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16697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16698</v>
      </c>
      <c r="S4602" t="s">
        <v>16699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16689</v>
      </c>
      <c r="S4603" t="s">
        <v>16690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16688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16697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16698</v>
      </c>
      <c r="S4606" t="s">
        <v>16699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16689</v>
      </c>
      <c r="S4607" t="s">
        <v>16690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16688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16697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16698</v>
      </c>
      <c r="S4610" t="s">
        <v>16699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16689</v>
      </c>
      <c r="S4611" t="s">
        <v>16690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16688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16686</v>
      </c>
      <c r="S4613" t="s">
        <v>16687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16686</v>
      </c>
      <c r="S4614" t="s">
        <v>16687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16683</v>
      </c>
      <c r="R4615" t="s">
        <v>16685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16683</v>
      </c>
      <c r="R4616" t="s">
        <v>16695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16693</v>
      </c>
      <c r="L4617" t="s">
        <v>5364</v>
      </c>
      <c r="M4617" t="s">
        <v>3</v>
      </c>
      <c r="N4617" t="s">
        <v>16694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16697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16698</v>
      </c>
      <c r="S4619" t="s">
        <v>16699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16689</v>
      </c>
      <c r="S4620" t="s">
        <v>16690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16688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16683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16697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16698</v>
      </c>
      <c r="S4624" t="s">
        <v>16699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16689</v>
      </c>
      <c r="S4625" t="s">
        <v>16690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16688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16697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16698</v>
      </c>
      <c r="S4628" t="s">
        <v>16699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16689</v>
      </c>
      <c r="S4629" t="s">
        <v>16690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16688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16697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16698</v>
      </c>
      <c r="S4632" t="s">
        <v>16699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16689</v>
      </c>
      <c r="S4633" t="s">
        <v>16690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16688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16697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16698</v>
      </c>
      <c r="S4636" t="s">
        <v>16699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16689</v>
      </c>
      <c r="S4637" t="s">
        <v>16690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16688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16697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16698</v>
      </c>
      <c r="S4640" t="s">
        <v>16699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16689</v>
      </c>
      <c r="S4641" t="s">
        <v>16690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16688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16697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16698</v>
      </c>
      <c r="S4644" t="s">
        <v>16699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16689</v>
      </c>
      <c r="S4645" t="s">
        <v>16690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16688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16697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16698</v>
      </c>
      <c r="S4648" t="s">
        <v>16699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16689</v>
      </c>
      <c r="S4649" t="s">
        <v>16690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16688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16697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16698</v>
      </c>
      <c r="S4652" t="s">
        <v>16699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16689</v>
      </c>
      <c r="S4653" t="s">
        <v>16690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16688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16697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16698</v>
      </c>
      <c r="S4656" t="s">
        <v>16699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16689</v>
      </c>
      <c r="S4657" t="s">
        <v>16690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16688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16697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16698</v>
      </c>
      <c r="S4660" t="s">
        <v>16699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16689</v>
      </c>
      <c r="S4661" t="s">
        <v>16690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16688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16697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16698</v>
      </c>
      <c r="S4664" t="s">
        <v>16699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16689</v>
      </c>
      <c r="S4665" t="s">
        <v>16690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16688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16697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16698</v>
      </c>
      <c r="S4668" t="s">
        <v>16699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16689</v>
      </c>
      <c r="S4669" t="s">
        <v>16690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16688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16697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16698</v>
      </c>
      <c r="S4672" t="s">
        <v>16699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16689</v>
      </c>
      <c r="S4673" t="s">
        <v>16690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16688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16697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16698</v>
      </c>
      <c r="S4676" t="s">
        <v>16699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16689</v>
      </c>
      <c r="S4677" t="s">
        <v>16690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16688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16697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16698</v>
      </c>
      <c r="S4680" t="s">
        <v>16699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16689</v>
      </c>
      <c r="S4681" t="s">
        <v>16690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16688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16697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16698</v>
      </c>
      <c r="S4684" t="s">
        <v>16699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16689</v>
      </c>
      <c r="S4685" t="s">
        <v>16690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16688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16697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16698</v>
      </c>
      <c r="S4688" t="s">
        <v>16699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16689</v>
      </c>
      <c r="S4689" t="s">
        <v>16690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16688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16697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16698</v>
      </c>
      <c r="S4692" t="s">
        <v>16699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16689</v>
      </c>
      <c r="S4693" t="s">
        <v>16690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16688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16697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16698</v>
      </c>
      <c r="S4696" t="s">
        <v>16699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16689</v>
      </c>
      <c r="S4697" t="s">
        <v>16690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16688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16697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16698</v>
      </c>
      <c r="S4700" t="s">
        <v>16699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16689</v>
      </c>
      <c r="S4701" t="s">
        <v>16690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16688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16697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16698</v>
      </c>
      <c r="S4704" t="s">
        <v>16699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16689</v>
      </c>
      <c r="S4705" t="s">
        <v>16690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16688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16697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16698</v>
      </c>
      <c r="S4708" t="s">
        <v>16699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16689</v>
      </c>
      <c r="S4709" t="s">
        <v>16690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16688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16697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16698</v>
      </c>
      <c r="S4712" t="s">
        <v>16699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16689</v>
      </c>
      <c r="S4713" t="s">
        <v>16690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16688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16697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16698</v>
      </c>
      <c r="S4716" t="s">
        <v>16699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16689</v>
      </c>
      <c r="S4717" t="s">
        <v>16690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16688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16697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16698</v>
      </c>
      <c r="S4720" t="s">
        <v>16699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16689</v>
      </c>
      <c r="S4721" t="s">
        <v>16690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16688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16697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16698</v>
      </c>
      <c r="S4724" t="s">
        <v>16699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16689</v>
      </c>
      <c r="S4725" t="s">
        <v>16690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16688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16697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16698</v>
      </c>
      <c r="S4728" t="s">
        <v>16699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16689</v>
      </c>
      <c r="S4729" t="s">
        <v>16690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16688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16697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16698</v>
      </c>
      <c r="S4732" t="s">
        <v>16699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16689</v>
      </c>
      <c r="S4733" t="s">
        <v>16690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16688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16697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16698</v>
      </c>
      <c r="S4736" t="s">
        <v>16699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16689</v>
      </c>
      <c r="S4737" t="s">
        <v>16690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16688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16697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16698</v>
      </c>
      <c r="S4740" t="s">
        <v>16699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16689</v>
      </c>
      <c r="S4741" t="s">
        <v>16690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16688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16697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16698</v>
      </c>
      <c r="S4744" t="s">
        <v>16699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16689</v>
      </c>
      <c r="S4745" t="s">
        <v>16690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16688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16697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16698</v>
      </c>
      <c r="S4748" t="s">
        <v>16699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16689</v>
      </c>
      <c r="S4749" t="s">
        <v>16690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16688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16697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16698</v>
      </c>
      <c r="S4752" t="s">
        <v>16699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16689</v>
      </c>
      <c r="S4753" t="s">
        <v>16690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16688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16697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16698</v>
      </c>
      <c r="S4756" t="s">
        <v>16699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16689</v>
      </c>
      <c r="S4757" t="s">
        <v>16690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16688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16697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16698</v>
      </c>
      <c r="S4760" t="s">
        <v>16699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16689</v>
      </c>
      <c r="S4761" t="s">
        <v>16690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16688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16697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16698</v>
      </c>
      <c r="S4764" t="s">
        <v>16699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16689</v>
      </c>
      <c r="S4765" t="s">
        <v>16690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16688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16697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16698</v>
      </c>
      <c r="S4768" t="s">
        <v>16699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16689</v>
      </c>
      <c r="S4769" t="s">
        <v>16690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16688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16697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16698</v>
      </c>
      <c r="S4772" t="s">
        <v>16699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16689</v>
      </c>
      <c r="S4773" t="s">
        <v>16690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16688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16697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16698</v>
      </c>
      <c r="S4776" t="s">
        <v>16699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16689</v>
      </c>
      <c r="S4777" t="s">
        <v>16690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16688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16697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16698</v>
      </c>
      <c r="S4780" t="s">
        <v>16699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16689</v>
      </c>
      <c r="S4781" t="s">
        <v>16690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16688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16697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16698</v>
      </c>
      <c r="S4784" t="s">
        <v>16699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16689</v>
      </c>
      <c r="S4785" t="s">
        <v>16690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16688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16697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16698</v>
      </c>
      <c r="S4788" t="s">
        <v>16699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16689</v>
      </c>
      <c r="S4789" t="s">
        <v>16690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16688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16697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16698</v>
      </c>
      <c r="S4792" t="s">
        <v>16699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16689</v>
      </c>
      <c r="S4793" t="s">
        <v>16690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16688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16697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16698</v>
      </c>
      <c r="S4796" t="s">
        <v>16699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16689</v>
      </c>
      <c r="S4797" t="s">
        <v>16690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16688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16697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16698</v>
      </c>
      <c r="S4800" t="s">
        <v>16699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16689</v>
      </c>
      <c r="S4801" t="s">
        <v>16690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16688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16697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16698</v>
      </c>
      <c r="S4804" t="s">
        <v>16699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16689</v>
      </c>
      <c r="S4805" t="s">
        <v>16690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16688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16697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16698</v>
      </c>
      <c r="S4808" t="s">
        <v>16699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16689</v>
      </c>
      <c r="S4809" t="s">
        <v>16690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16688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16697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16698</v>
      </c>
      <c r="S4812" t="s">
        <v>16699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16689</v>
      </c>
      <c r="S4813" t="s">
        <v>16690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16688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16697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16698</v>
      </c>
      <c r="S4816" t="s">
        <v>16699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16689</v>
      </c>
      <c r="S4817" t="s">
        <v>16690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16688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16697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16698</v>
      </c>
      <c r="S4820" t="s">
        <v>16699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16689</v>
      </c>
      <c r="S4821" t="s">
        <v>16690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16688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16697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16698</v>
      </c>
      <c r="S4824" t="s">
        <v>16699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16689</v>
      </c>
      <c r="S4825" t="s">
        <v>16690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16688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16697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16698</v>
      </c>
      <c r="S4828" t="s">
        <v>16699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16689</v>
      </c>
      <c r="S4829" t="s">
        <v>16690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16688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16697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16698</v>
      </c>
      <c r="S4832" t="s">
        <v>16699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16689</v>
      </c>
      <c r="S4833" t="s">
        <v>16690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16688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16697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16698</v>
      </c>
      <c r="S4836" t="s">
        <v>16699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16689</v>
      </c>
      <c r="S4837" t="s">
        <v>16690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16688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16697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16698</v>
      </c>
      <c r="S4840" t="s">
        <v>16699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16689</v>
      </c>
      <c r="S4841" t="s">
        <v>16690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16688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16697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16698</v>
      </c>
      <c r="S4844" t="s">
        <v>16699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16689</v>
      </c>
      <c r="S4845" t="s">
        <v>16690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16688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16697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16698</v>
      </c>
      <c r="S4848" t="s">
        <v>16699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16689</v>
      </c>
      <c r="S4849" t="s">
        <v>16690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16688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16697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16698</v>
      </c>
      <c r="S4852" t="s">
        <v>16699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16689</v>
      </c>
      <c r="S4853" t="s">
        <v>16690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16688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16697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16698</v>
      </c>
      <c r="S4856" t="s">
        <v>16699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16689</v>
      </c>
      <c r="S4857" t="s">
        <v>16690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16688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16697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16698</v>
      </c>
      <c r="S4860" t="s">
        <v>16699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16689</v>
      </c>
      <c r="S4861" t="s">
        <v>16690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16688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16697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16698</v>
      </c>
      <c r="S4864" t="s">
        <v>16699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16689</v>
      </c>
      <c r="S4865" t="s">
        <v>16690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16688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16697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16698</v>
      </c>
      <c r="S4868" t="s">
        <v>16699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16689</v>
      </c>
      <c r="S4869" t="s">
        <v>16690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16688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16697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16698</v>
      </c>
      <c r="S4872" t="s">
        <v>16699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16689</v>
      </c>
      <c r="S4873" t="s">
        <v>16690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16688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16697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16698</v>
      </c>
      <c r="S4876" t="s">
        <v>16699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16689</v>
      </c>
      <c r="S4877" t="s">
        <v>16690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16688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16697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16698</v>
      </c>
      <c r="S4880" t="s">
        <v>16699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16689</v>
      </c>
      <c r="S4881" t="s">
        <v>16690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16688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16697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16698</v>
      </c>
      <c r="S4884" t="s">
        <v>16699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16689</v>
      </c>
      <c r="S4885" t="s">
        <v>16690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16688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16697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16698</v>
      </c>
      <c r="S4888" t="s">
        <v>16699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16689</v>
      </c>
      <c r="S4889" t="s">
        <v>16690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16688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16697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16698</v>
      </c>
      <c r="S4892" t="s">
        <v>16699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16689</v>
      </c>
      <c r="S4893" t="s">
        <v>16690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16688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16697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16698</v>
      </c>
      <c r="S4896" t="s">
        <v>16699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16689</v>
      </c>
      <c r="S4897" t="s">
        <v>16690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16688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16697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16698</v>
      </c>
      <c r="S4900" t="s">
        <v>16699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16689</v>
      </c>
      <c r="S4901" t="s">
        <v>16690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16688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16697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16698</v>
      </c>
      <c r="S4904" t="s">
        <v>16699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16689</v>
      </c>
      <c r="S4905" t="s">
        <v>16690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16688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16697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16698</v>
      </c>
      <c r="S4908" t="s">
        <v>16699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16689</v>
      </c>
      <c r="S4909" t="s">
        <v>16690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16688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16697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16698</v>
      </c>
      <c r="S4912" t="s">
        <v>16699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16689</v>
      </c>
      <c r="S4913" t="s">
        <v>16690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16688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16697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16698</v>
      </c>
      <c r="S4916" t="s">
        <v>16699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16689</v>
      </c>
      <c r="S4917" t="s">
        <v>16690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16688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16697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16698</v>
      </c>
      <c r="S4920" t="s">
        <v>16699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16689</v>
      </c>
      <c r="S4921" t="s">
        <v>16690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16688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16697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16698</v>
      </c>
      <c r="S4924" t="s">
        <v>16699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16689</v>
      </c>
      <c r="S4925" t="s">
        <v>16690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16688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16697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16698</v>
      </c>
      <c r="S4928" t="s">
        <v>16699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16689</v>
      </c>
      <c r="S4929" t="s">
        <v>16690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16688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16697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16698</v>
      </c>
      <c r="S4932" t="s">
        <v>16699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16689</v>
      </c>
      <c r="S4933" t="s">
        <v>16690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16688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16697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16698</v>
      </c>
      <c r="S4936" t="s">
        <v>16699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16689</v>
      </c>
      <c r="S4937" t="s">
        <v>16690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16688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16697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16698</v>
      </c>
      <c r="S4940" t="s">
        <v>16699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16689</v>
      </c>
      <c r="S4941" t="s">
        <v>16690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16688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16697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16698</v>
      </c>
      <c r="S4944" t="s">
        <v>16699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16689</v>
      </c>
      <c r="S4945" t="s">
        <v>16690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16688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16697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16698</v>
      </c>
      <c r="S4948" t="s">
        <v>16699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16689</v>
      </c>
      <c r="S4949" t="s">
        <v>16690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16688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16697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16698</v>
      </c>
      <c r="S4952" t="s">
        <v>16699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16689</v>
      </c>
      <c r="S4953" t="s">
        <v>16690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16688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16697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16698</v>
      </c>
      <c r="S4956" t="s">
        <v>16699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16689</v>
      </c>
      <c r="S4957" t="s">
        <v>16690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16688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16697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16698</v>
      </c>
      <c r="S4960" t="s">
        <v>16699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16689</v>
      </c>
      <c r="S4961" t="s">
        <v>16690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16688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16697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16698</v>
      </c>
      <c r="S4964" t="s">
        <v>16699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16689</v>
      </c>
      <c r="S4965" t="s">
        <v>16690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16688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16697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16698</v>
      </c>
      <c r="S4968" t="s">
        <v>16699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16689</v>
      </c>
      <c r="S4969" t="s">
        <v>16690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16688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16697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16698</v>
      </c>
      <c r="S4972" t="s">
        <v>16699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16689</v>
      </c>
      <c r="S4973" t="s">
        <v>16690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16688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16697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16698</v>
      </c>
      <c r="S4976" t="s">
        <v>16699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16689</v>
      </c>
      <c r="S4977" t="s">
        <v>16690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16688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16697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16698</v>
      </c>
      <c r="S4980" t="s">
        <v>16699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16689</v>
      </c>
      <c r="S4981" t="s">
        <v>16690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16688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16697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16698</v>
      </c>
      <c r="S4984" t="s">
        <v>16699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16689</v>
      </c>
      <c r="S4985" t="s">
        <v>16690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16688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16697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16698</v>
      </c>
      <c r="S4988" t="s">
        <v>16699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16689</v>
      </c>
      <c r="S4989" t="s">
        <v>16690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16688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16697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16698</v>
      </c>
      <c r="S4992" t="s">
        <v>16699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16689</v>
      </c>
      <c r="S4993" t="s">
        <v>16690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16688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16697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16698</v>
      </c>
      <c r="S4996" t="s">
        <v>16699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16689</v>
      </c>
      <c r="S4997" t="s">
        <v>16690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16688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16697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16698</v>
      </c>
      <c r="S5000" t="s">
        <v>16699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16689</v>
      </c>
      <c r="S5001" t="s">
        <v>16690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16688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16697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16698</v>
      </c>
      <c r="S5004" t="s">
        <v>16699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16689</v>
      </c>
      <c r="S5005" t="s">
        <v>16690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16688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16683</v>
      </c>
      <c r="R5007" t="s">
        <v>16685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16697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16683</v>
      </c>
      <c r="R5009" t="s">
        <v>16696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16698</v>
      </c>
      <c r="S5010" t="s">
        <v>16699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16689</v>
      </c>
      <c r="S5011" t="s">
        <v>16690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16688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16697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16698</v>
      </c>
      <c r="S5014" t="s">
        <v>16699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16689</v>
      </c>
      <c r="S5015" t="s">
        <v>16690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16688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16697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16698</v>
      </c>
      <c r="S5018" t="s">
        <v>16699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16689</v>
      </c>
      <c r="S5019" t="s">
        <v>16690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16688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16697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16698</v>
      </c>
      <c r="S5022" t="s">
        <v>16699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16689</v>
      </c>
      <c r="S5023" t="s">
        <v>16690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16688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16697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16698</v>
      </c>
      <c r="S5026" t="s">
        <v>16699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16689</v>
      </c>
      <c r="S5027" t="s">
        <v>16690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16688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16697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16698</v>
      </c>
      <c r="S5030" t="s">
        <v>16699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16689</v>
      </c>
      <c r="S5031" t="s">
        <v>16690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16688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16697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16698</v>
      </c>
      <c r="S5034" t="s">
        <v>16699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16689</v>
      </c>
      <c r="S5035" t="s">
        <v>16690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16688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16697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16698</v>
      </c>
      <c r="S5038" t="s">
        <v>16699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16689</v>
      </c>
      <c r="S5039" t="s">
        <v>16690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16688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16697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16698</v>
      </c>
      <c r="S5042" t="s">
        <v>16699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16689</v>
      </c>
      <c r="S5043" t="s">
        <v>16690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16688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16697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16698</v>
      </c>
      <c r="S5046" t="s">
        <v>16699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16689</v>
      </c>
      <c r="S5047" t="s">
        <v>16690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16688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16697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16698</v>
      </c>
      <c r="S5050" t="s">
        <v>16699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16689</v>
      </c>
      <c r="S5051" t="s">
        <v>16690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16688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16697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16698</v>
      </c>
      <c r="S5054" t="s">
        <v>16699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16689</v>
      </c>
      <c r="S5055" t="s">
        <v>16690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16688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16697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16698</v>
      </c>
      <c r="S5058" t="s">
        <v>16699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16689</v>
      </c>
      <c r="S5059" t="s">
        <v>16690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16688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16697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16698</v>
      </c>
      <c r="S5062" t="s">
        <v>16699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16689</v>
      </c>
      <c r="S5063" t="s">
        <v>16690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16688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16697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16698</v>
      </c>
      <c r="S5066" t="s">
        <v>16699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16689</v>
      </c>
      <c r="S5067" t="s">
        <v>16690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16688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16697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16698</v>
      </c>
      <c r="S5070" t="s">
        <v>16699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16689</v>
      </c>
      <c r="S5071" t="s">
        <v>16690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16688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16697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16698</v>
      </c>
      <c r="S5074" t="s">
        <v>16699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16689</v>
      </c>
      <c r="S5075" t="s">
        <v>16690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16688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16697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16698</v>
      </c>
      <c r="S5078" t="s">
        <v>16699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16689</v>
      </c>
      <c r="S5079" t="s">
        <v>16690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16688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16697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16698</v>
      </c>
      <c r="S5082" t="s">
        <v>16699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16689</v>
      </c>
      <c r="S5083" t="s">
        <v>16690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16688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16697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16683</v>
      </c>
      <c r="R5086" t="s">
        <v>16696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16698</v>
      </c>
      <c r="S5087" t="s">
        <v>16699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16689</v>
      </c>
      <c r="S5088" t="s">
        <v>16690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16683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16688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16683</v>
      </c>
      <c r="R5091" t="s">
        <v>16685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16697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16683</v>
      </c>
      <c r="R5093" t="s">
        <v>16685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16698</v>
      </c>
      <c r="S5094" t="s">
        <v>16699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16689</v>
      </c>
      <c r="S5095" t="s">
        <v>16690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16683</v>
      </c>
      <c r="R5096" t="s">
        <v>16696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16683</v>
      </c>
      <c r="R5097" t="s">
        <v>16695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16688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16697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16698</v>
      </c>
      <c r="S5100" t="s">
        <v>16699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16689</v>
      </c>
      <c r="S5101" t="s">
        <v>16690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16688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16697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16683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16683</v>
      </c>
      <c r="R5105" t="s">
        <v>16696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16698</v>
      </c>
      <c r="S5106" t="s">
        <v>16699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16689</v>
      </c>
      <c r="S5107" t="s">
        <v>16690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16688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16683</v>
      </c>
      <c r="R5109" t="s">
        <v>16685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16697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16698</v>
      </c>
      <c r="S5111" t="s">
        <v>16699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16689</v>
      </c>
      <c r="S5112" t="s">
        <v>16690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16688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16697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16698</v>
      </c>
      <c r="S5115" t="s">
        <v>16699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16689</v>
      </c>
      <c r="S5116" t="s">
        <v>16690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16688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16697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16698</v>
      </c>
      <c r="S5119" t="s">
        <v>16699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16689</v>
      </c>
      <c r="S5120" t="s">
        <v>16690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16688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16697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16698</v>
      </c>
      <c r="S5123" t="s">
        <v>16699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16689</v>
      </c>
      <c r="S5124" t="s">
        <v>16690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16688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16697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16698</v>
      </c>
      <c r="S5127" t="s">
        <v>16699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16689</v>
      </c>
      <c r="S5128" t="s">
        <v>16690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16688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16697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16683</v>
      </c>
      <c r="R5131" t="s">
        <v>16696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16698</v>
      </c>
      <c r="S5132" t="s">
        <v>16699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16689</v>
      </c>
      <c r="S5133" t="s">
        <v>16690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16688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16697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16698</v>
      </c>
      <c r="S5136" t="s">
        <v>16699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16689</v>
      </c>
      <c r="S5137" t="s">
        <v>16690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16688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16697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16698</v>
      </c>
      <c r="S5140" t="s">
        <v>16699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16689</v>
      </c>
      <c r="S5141" t="s">
        <v>16690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16683</v>
      </c>
      <c r="R5142" t="s">
        <v>16685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16683</v>
      </c>
      <c r="R5143" t="s">
        <v>16695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16688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16697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16698</v>
      </c>
      <c r="S5146" t="s">
        <v>16699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16689</v>
      </c>
      <c r="S5147" t="s">
        <v>16690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16688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16697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16698</v>
      </c>
      <c r="S5150" t="s">
        <v>16699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16689</v>
      </c>
      <c r="S5151" t="s">
        <v>16690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16688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16697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16698</v>
      </c>
      <c r="S5154" t="s">
        <v>16699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16689</v>
      </c>
      <c r="S5155" t="s">
        <v>16690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16688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16697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16698</v>
      </c>
      <c r="S5158" t="s">
        <v>16699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16689</v>
      </c>
      <c r="S5159" t="s">
        <v>16690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16688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16697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16683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16683</v>
      </c>
      <c r="R5163" t="s">
        <v>16685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16683</v>
      </c>
      <c r="R5164" t="s">
        <v>16696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16698</v>
      </c>
      <c r="S5165" t="s">
        <v>16699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16689</v>
      </c>
      <c r="S5166" t="s">
        <v>16690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16688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16697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16698</v>
      </c>
      <c r="S5169" t="s">
        <v>16699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16689</v>
      </c>
      <c r="S5170" t="s">
        <v>16690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16688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16697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16698</v>
      </c>
      <c r="S5173" t="s">
        <v>16699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16689</v>
      </c>
      <c r="S5174" t="s">
        <v>16690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16688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16697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16698</v>
      </c>
      <c r="S5177" t="s">
        <v>16699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16689</v>
      </c>
      <c r="S5178" t="s">
        <v>16690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16688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16697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16698</v>
      </c>
      <c r="S5181" t="s">
        <v>16699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16689</v>
      </c>
      <c r="S5182" t="s">
        <v>16690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16688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16697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16698</v>
      </c>
      <c r="S5185" t="s">
        <v>16699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16689</v>
      </c>
      <c r="S5186" t="s">
        <v>16690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16688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16697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16698</v>
      </c>
      <c r="S5189" t="s">
        <v>16699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16689</v>
      </c>
      <c r="S5190" t="s">
        <v>16690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16688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16697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16698</v>
      </c>
      <c r="S5193" t="s">
        <v>16699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16689</v>
      </c>
      <c r="S5194" t="s">
        <v>16690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16688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16697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16698</v>
      </c>
      <c r="S5197" t="s">
        <v>16699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16689</v>
      </c>
      <c r="S5198" t="s">
        <v>16690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16688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16683</v>
      </c>
      <c r="R5203" t="s">
        <v>16696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16683</v>
      </c>
      <c r="R5204" t="s">
        <v>16685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16688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16697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16698</v>
      </c>
      <c r="S5207" t="s">
        <v>16699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16689</v>
      </c>
      <c r="S5208" t="s">
        <v>16690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16688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16697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16698</v>
      </c>
      <c r="S5211" t="s">
        <v>16699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16689</v>
      </c>
      <c r="S5212" t="s">
        <v>16690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16688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16697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16698</v>
      </c>
      <c r="S5215" t="s">
        <v>16699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16689</v>
      </c>
      <c r="S5216" t="s">
        <v>16690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16688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16697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16698</v>
      </c>
      <c r="S5219" t="s">
        <v>16699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16689</v>
      </c>
      <c r="S5220" t="s">
        <v>16690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16688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16697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16698</v>
      </c>
      <c r="S5223" t="s">
        <v>16699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16689</v>
      </c>
      <c r="S5224" t="s">
        <v>16690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16688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16697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16698</v>
      </c>
      <c r="S5227" t="s">
        <v>16699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16689</v>
      </c>
      <c r="S5228" t="s">
        <v>16690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16688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16697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16698</v>
      </c>
      <c r="S5231" t="s">
        <v>16699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16689</v>
      </c>
      <c r="S5232" t="s">
        <v>16690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16688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16697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16698</v>
      </c>
      <c r="S5235" t="s">
        <v>16699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16689</v>
      </c>
      <c r="S5236" t="s">
        <v>16690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16688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16697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16698</v>
      </c>
      <c r="S5239" t="s">
        <v>16699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16689</v>
      </c>
      <c r="S5240" t="s">
        <v>16690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16688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16697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16698</v>
      </c>
      <c r="S5243" t="s">
        <v>16699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16689</v>
      </c>
      <c r="S5244" t="s">
        <v>16690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16688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16697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16698</v>
      </c>
      <c r="S5247" t="s">
        <v>16699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16689</v>
      </c>
      <c r="S5248" t="s">
        <v>16690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16688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16697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16698</v>
      </c>
      <c r="S5251" t="s">
        <v>16699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16689</v>
      </c>
      <c r="S5252" t="s">
        <v>16690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16688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16697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16698</v>
      </c>
      <c r="S5255" t="s">
        <v>16699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16689</v>
      </c>
      <c r="S5256" t="s">
        <v>16690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16688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16697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16698</v>
      </c>
      <c r="S5259" t="s">
        <v>16699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16689</v>
      </c>
      <c r="S5260" t="s">
        <v>16690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16688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16697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16698</v>
      </c>
      <c r="S5263" t="s">
        <v>16699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16689</v>
      </c>
      <c r="S5264" t="s">
        <v>16690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16688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16697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16698</v>
      </c>
      <c r="S5267" t="s">
        <v>16699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16689</v>
      </c>
      <c r="S5268" t="s">
        <v>16690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16688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16697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16698</v>
      </c>
      <c r="S5271" t="s">
        <v>16699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16689</v>
      </c>
      <c r="S5272" t="s">
        <v>16690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16688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16697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16698</v>
      </c>
      <c r="S5275" t="s">
        <v>16699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16689</v>
      </c>
      <c r="S5276" t="s">
        <v>16690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16688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16697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16698</v>
      </c>
      <c r="S5279" t="s">
        <v>16699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16689</v>
      </c>
      <c r="S5280" t="s">
        <v>16690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16688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16697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16698</v>
      </c>
      <c r="S5283" t="s">
        <v>16699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16689</v>
      </c>
      <c r="S5284" t="s">
        <v>16690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16688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16697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16698</v>
      </c>
      <c r="S5287" t="s">
        <v>16699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16689</v>
      </c>
      <c r="S5288" t="s">
        <v>16690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16688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16697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16698</v>
      </c>
      <c r="S5291" t="s">
        <v>16699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16689</v>
      </c>
      <c r="S5292" t="s">
        <v>16690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16688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16697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16698</v>
      </c>
      <c r="S5295" t="s">
        <v>16699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16689</v>
      </c>
      <c r="S5296" t="s">
        <v>16690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16688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16697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16698</v>
      </c>
      <c r="S5299" t="s">
        <v>16699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16689</v>
      </c>
      <c r="S5300" t="s">
        <v>16690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16688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16697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16698</v>
      </c>
      <c r="S5303" t="s">
        <v>16699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16689</v>
      </c>
      <c r="S5304" t="s">
        <v>16690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16688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16697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16698</v>
      </c>
      <c r="S5307" t="s">
        <v>16699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16689</v>
      </c>
      <c r="S5308" t="s">
        <v>16690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16688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16697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16698</v>
      </c>
      <c r="S5311" t="s">
        <v>16699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16689</v>
      </c>
      <c r="S5312" t="s">
        <v>16690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16688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16697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16698</v>
      </c>
      <c r="S5315" t="s">
        <v>16699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16689</v>
      </c>
      <c r="S5316" t="s">
        <v>16690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16688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16697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16698</v>
      </c>
      <c r="S5319" t="s">
        <v>16699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16689</v>
      </c>
      <c r="S5320" t="s">
        <v>16690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16688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16697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16698</v>
      </c>
      <c r="S5323" t="s">
        <v>16699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16689</v>
      </c>
      <c r="S5324" t="s">
        <v>16690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16688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16697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16698</v>
      </c>
      <c r="S5327" t="s">
        <v>16699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16689</v>
      </c>
      <c r="S5328" t="s">
        <v>16690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16688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16697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16698</v>
      </c>
      <c r="S5331" t="s">
        <v>16699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16689</v>
      </c>
      <c r="S5332" t="s">
        <v>16690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16688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16697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16698</v>
      </c>
      <c r="S5335" t="s">
        <v>16699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16689</v>
      </c>
      <c r="S5336" t="s">
        <v>16690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16688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16697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16698</v>
      </c>
      <c r="S5339" t="s">
        <v>16699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16689</v>
      </c>
      <c r="S5340" t="s">
        <v>16690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16688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16697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16698</v>
      </c>
      <c r="S5343" t="s">
        <v>16699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16689</v>
      </c>
      <c r="S5344" t="s">
        <v>16690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16688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16697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16698</v>
      </c>
      <c r="S5347" t="s">
        <v>16699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16689</v>
      </c>
      <c r="S5348" t="s">
        <v>16690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16688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16697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16698</v>
      </c>
      <c r="S5351" t="s">
        <v>16699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16689</v>
      </c>
      <c r="S5352" t="s">
        <v>16690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16688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16697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16698</v>
      </c>
      <c r="S5355" t="s">
        <v>16699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16689</v>
      </c>
      <c r="S5356" t="s">
        <v>16690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16688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16697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16698</v>
      </c>
      <c r="S5359" t="s">
        <v>16699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16689</v>
      </c>
      <c r="S5360" t="s">
        <v>16690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16688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16697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16698</v>
      </c>
      <c r="S5363" t="s">
        <v>16699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16689</v>
      </c>
      <c r="S5364" t="s">
        <v>16690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16688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16697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16698</v>
      </c>
      <c r="S5367" t="s">
        <v>16699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16689</v>
      </c>
      <c r="S5368" t="s">
        <v>16690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16688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16697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16698</v>
      </c>
      <c r="S5371" t="s">
        <v>16699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16689</v>
      </c>
      <c r="S5372" t="s">
        <v>16690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16688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16697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16698</v>
      </c>
      <c r="S5375" t="s">
        <v>16699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16689</v>
      </c>
      <c r="S5376" t="s">
        <v>16690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16688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16697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16698</v>
      </c>
      <c r="S5379" t="s">
        <v>16699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16689</v>
      </c>
      <c r="S5380" t="s">
        <v>16690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16688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16697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16698</v>
      </c>
      <c r="S5383" t="s">
        <v>16699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16689</v>
      </c>
      <c r="S5384" t="s">
        <v>16690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16688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16697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16698</v>
      </c>
      <c r="S5387" t="s">
        <v>16699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16689</v>
      </c>
      <c r="S5388" t="s">
        <v>16690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16688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16697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16698</v>
      </c>
      <c r="S5391" t="s">
        <v>16699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16689</v>
      </c>
      <c r="S5392" t="s">
        <v>16690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16688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16697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16698</v>
      </c>
      <c r="S5395" t="s">
        <v>16699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16689</v>
      </c>
      <c r="S5396" t="s">
        <v>16690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16688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16697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16698</v>
      </c>
      <c r="S5399" t="s">
        <v>16699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16689</v>
      </c>
      <c r="S5400" t="s">
        <v>16690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16688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16697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16698</v>
      </c>
      <c r="S5403" t="s">
        <v>16699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16689</v>
      </c>
      <c r="S5404" t="s">
        <v>16690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16688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16697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16698</v>
      </c>
      <c r="S5407" t="s">
        <v>16699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16689</v>
      </c>
      <c r="S5408" t="s">
        <v>16690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16688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16697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16698</v>
      </c>
      <c r="S5411" t="s">
        <v>16699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16689</v>
      </c>
      <c r="S5412" t="s">
        <v>16690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16688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16697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16698</v>
      </c>
      <c r="S5415" t="s">
        <v>16699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16689</v>
      </c>
      <c r="S5416" t="s">
        <v>16690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16688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16697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16698</v>
      </c>
      <c r="S5419" t="s">
        <v>16699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16689</v>
      </c>
      <c r="S5420" t="s">
        <v>16690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16688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16697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16698</v>
      </c>
      <c r="S5423" t="s">
        <v>16699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16689</v>
      </c>
      <c r="S5424" t="s">
        <v>16690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16688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16697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16698</v>
      </c>
      <c r="S5427" t="s">
        <v>16699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16689</v>
      </c>
      <c r="S5428" t="s">
        <v>16690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16688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16697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16698</v>
      </c>
      <c r="S5431" t="s">
        <v>16699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16689</v>
      </c>
      <c r="S5432" t="s">
        <v>16690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16688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16697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16698</v>
      </c>
      <c r="S5435" t="s">
        <v>16699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16689</v>
      </c>
      <c r="S5436" t="s">
        <v>16690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16688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16697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16698</v>
      </c>
      <c r="S5439" t="s">
        <v>16699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16689</v>
      </c>
      <c r="S5440" t="s">
        <v>16690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16688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16697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16698</v>
      </c>
      <c r="S5443" t="s">
        <v>16699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16689</v>
      </c>
      <c r="S5444" t="s">
        <v>16690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16688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16697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16698</v>
      </c>
      <c r="S5447" t="s">
        <v>16699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16689</v>
      </c>
      <c r="S5448" t="s">
        <v>16690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16688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16697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16698</v>
      </c>
      <c r="S5451" t="s">
        <v>16699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16689</v>
      </c>
      <c r="S5452" t="s">
        <v>16690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16688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16697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16698</v>
      </c>
      <c r="S5455" t="s">
        <v>16699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16689</v>
      </c>
      <c r="S5456" t="s">
        <v>16690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16688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16697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16698</v>
      </c>
      <c r="S5459" t="s">
        <v>16699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16689</v>
      </c>
      <c r="S5460" t="s">
        <v>16690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16688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16697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16698</v>
      </c>
      <c r="S5463" t="s">
        <v>16699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16689</v>
      </c>
      <c r="S5464" t="s">
        <v>16690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16688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16697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16698</v>
      </c>
      <c r="S5467" t="s">
        <v>16699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16689</v>
      </c>
      <c r="S5468" t="s">
        <v>16690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16688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16697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16698</v>
      </c>
      <c r="S5471" t="s">
        <v>16699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16689</v>
      </c>
      <c r="S5472" t="s">
        <v>16690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16688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16697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16698</v>
      </c>
      <c r="S5475" t="s">
        <v>16699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16689</v>
      </c>
      <c r="S5476" t="s">
        <v>16690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16688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16697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16698</v>
      </c>
      <c r="S5479" t="s">
        <v>16699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16689</v>
      </c>
      <c r="S5480" t="s">
        <v>16690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16688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16697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16698</v>
      </c>
      <c r="S5483" t="s">
        <v>16699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16689</v>
      </c>
      <c r="S5484" t="s">
        <v>16690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16688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16697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16698</v>
      </c>
      <c r="S5487" t="s">
        <v>16699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16689</v>
      </c>
      <c r="S5488" t="s">
        <v>16690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16688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16697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16698</v>
      </c>
      <c r="S5491" t="s">
        <v>16699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16689</v>
      </c>
      <c r="S5492" t="s">
        <v>16690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16688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16697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16698</v>
      </c>
      <c r="S5495" t="s">
        <v>16699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16689</v>
      </c>
      <c r="S5496" t="s">
        <v>16690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16688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16697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16698</v>
      </c>
      <c r="S5499" t="s">
        <v>16699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16689</v>
      </c>
      <c r="S5500" t="s">
        <v>16690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16688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16697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16698</v>
      </c>
      <c r="S5503" t="s">
        <v>16699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16689</v>
      </c>
      <c r="S5504" t="s">
        <v>16690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16688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16697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16698</v>
      </c>
      <c r="S5507" t="s">
        <v>16699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16689</v>
      </c>
      <c r="S5508" t="s">
        <v>16690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16688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16697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16698</v>
      </c>
      <c r="S5511" t="s">
        <v>16699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16689</v>
      </c>
      <c r="S5512" t="s">
        <v>16690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16688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16697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16698</v>
      </c>
      <c r="S5515" t="s">
        <v>16699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16689</v>
      </c>
      <c r="S5516" t="s">
        <v>16690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16688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16697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16698</v>
      </c>
      <c r="S5519" t="s">
        <v>16699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16689</v>
      </c>
      <c r="S5520" t="s">
        <v>16690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16688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16697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16698</v>
      </c>
      <c r="S5523" t="s">
        <v>16699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16689</v>
      </c>
      <c r="S5524" t="s">
        <v>16690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16688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16697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16698</v>
      </c>
      <c r="S5527" t="s">
        <v>16699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16689</v>
      </c>
      <c r="S5528" t="s">
        <v>16690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16688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16697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16698</v>
      </c>
      <c r="S5531" t="s">
        <v>16699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16689</v>
      </c>
      <c r="S5532" t="s">
        <v>16690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16688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16697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16698</v>
      </c>
      <c r="S5535" t="s">
        <v>16699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16689</v>
      </c>
      <c r="S5536" t="s">
        <v>16690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16688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16697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16698</v>
      </c>
      <c r="S5539" t="s">
        <v>16699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16689</v>
      </c>
      <c r="S5540" t="s">
        <v>16690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16688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16697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16698</v>
      </c>
      <c r="S5543" t="s">
        <v>16699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16689</v>
      </c>
      <c r="S5544" t="s">
        <v>16690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16688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16697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16698</v>
      </c>
      <c r="S5547" t="s">
        <v>16699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16689</v>
      </c>
      <c r="S5548" t="s">
        <v>16690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16688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16697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16698</v>
      </c>
      <c r="S5551" t="s">
        <v>16699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16689</v>
      </c>
      <c r="S5552" t="s">
        <v>16690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16688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16697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16698</v>
      </c>
      <c r="S5555" t="s">
        <v>16699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16689</v>
      </c>
      <c r="S5556" t="s">
        <v>16690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16688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16697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16698</v>
      </c>
      <c r="S5559" t="s">
        <v>16699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16689</v>
      </c>
      <c r="S5560" t="s">
        <v>16690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16688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16697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16698</v>
      </c>
      <c r="S5563" t="s">
        <v>16699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16689</v>
      </c>
      <c r="S5564" t="s">
        <v>16690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16688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16697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16698</v>
      </c>
      <c r="S5567" t="s">
        <v>16699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16689</v>
      </c>
      <c r="S5568" t="s">
        <v>16690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16688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16697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16698</v>
      </c>
      <c r="S5571" t="s">
        <v>16699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16689</v>
      </c>
      <c r="S5572" t="s">
        <v>16690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16688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16697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16698</v>
      </c>
      <c r="S5575" t="s">
        <v>16699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16689</v>
      </c>
      <c r="S5576" t="s">
        <v>16690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16688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16697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16698</v>
      </c>
      <c r="S5579" t="s">
        <v>16699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16689</v>
      </c>
      <c r="S5580" t="s">
        <v>16690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16688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16697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16698</v>
      </c>
      <c r="S5583" t="s">
        <v>16699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16689</v>
      </c>
      <c r="S5584" t="s">
        <v>16690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16688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16697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16698</v>
      </c>
      <c r="S5587" t="s">
        <v>16699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16689</v>
      </c>
      <c r="S5588" t="s">
        <v>16690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16688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16697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16698</v>
      </c>
      <c r="S5591" t="s">
        <v>16699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16689</v>
      </c>
      <c r="S5592" t="s">
        <v>16690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16688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16697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16698</v>
      </c>
      <c r="S5595" t="s">
        <v>16699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16689</v>
      </c>
      <c r="S5596" t="s">
        <v>16690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16688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16697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16698</v>
      </c>
      <c r="S5599" t="s">
        <v>16699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16689</v>
      </c>
      <c r="S5600" t="s">
        <v>16690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16688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16697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16698</v>
      </c>
      <c r="S5603" t="s">
        <v>16699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16689</v>
      </c>
      <c r="S5604" t="s">
        <v>16690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16688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16697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16698</v>
      </c>
      <c r="S5607" t="s">
        <v>16699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16689</v>
      </c>
      <c r="S5608" t="s">
        <v>16690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16688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16697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16698</v>
      </c>
      <c r="S5611" t="s">
        <v>16699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16689</v>
      </c>
      <c r="S5612" t="s">
        <v>16690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16688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16697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16698</v>
      </c>
      <c r="S5615" t="s">
        <v>16699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16689</v>
      </c>
      <c r="S5616" t="s">
        <v>16690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16688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16697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16698</v>
      </c>
      <c r="S5619" t="s">
        <v>16699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16689</v>
      </c>
      <c r="S5620" t="s">
        <v>16690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16688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16697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16698</v>
      </c>
      <c r="S5623" t="s">
        <v>16699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16689</v>
      </c>
      <c r="S5624" t="s">
        <v>16690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16688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16697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16698</v>
      </c>
      <c r="S5627" t="s">
        <v>16699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16689</v>
      </c>
      <c r="S5628" t="s">
        <v>16690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16688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16697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16698</v>
      </c>
      <c r="S5631" t="s">
        <v>16699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16689</v>
      </c>
      <c r="S5632" t="s">
        <v>16690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16688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16697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16698</v>
      </c>
      <c r="S5635" t="s">
        <v>16699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16689</v>
      </c>
      <c r="S5636" t="s">
        <v>16690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16688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16697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16698</v>
      </c>
      <c r="S5639" t="s">
        <v>16699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16689</v>
      </c>
      <c r="S5640" t="s">
        <v>16690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16688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16697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16698</v>
      </c>
      <c r="S5643" t="s">
        <v>16699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16689</v>
      </c>
      <c r="S5644" t="s">
        <v>16690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16688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16697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16698</v>
      </c>
      <c r="S5647" t="s">
        <v>16699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16689</v>
      </c>
      <c r="S5648" t="s">
        <v>16690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16688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16688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16698</v>
      </c>
      <c r="S5651" t="s">
        <v>16699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16689</v>
      </c>
      <c r="S5652" t="s">
        <v>16690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16688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16697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16698</v>
      </c>
      <c r="S5655" t="s">
        <v>16699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16689</v>
      </c>
      <c r="S5656" t="s">
        <v>16690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16688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16697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16698</v>
      </c>
      <c r="S5659" t="s">
        <v>16699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16689</v>
      </c>
      <c r="S5660" t="s">
        <v>16690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16688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16697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16698</v>
      </c>
      <c r="S5663" t="s">
        <v>16699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16689</v>
      </c>
      <c r="S5664" t="s">
        <v>16690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16688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16697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16698</v>
      </c>
      <c r="S5667" t="s">
        <v>16699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16689</v>
      </c>
      <c r="S5668" t="s">
        <v>16690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16688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16697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16698</v>
      </c>
      <c r="S5671" t="s">
        <v>16699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16689</v>
      </c>
      <c r="S5672" t="s">
        <v>16690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16688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16697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16698</v>
      </c>
      <c r="S5675" t="s">
        <v>16699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16689</v>
      </c>
      <c r="S5676" t="s">
        <v>16690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16688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16697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16698</v>
      </c>
      <c r="S5679" t="s">
        <v>16699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16689</v>
      </c>
      <c r="S5680" t="s">
        <v>16690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16688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16697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16698</v>
      </c>
      <c r="S5683" t="s">
        <v>16699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16689</v>
      </c>
      <c r="S5684" t="s">
        <v>16690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16688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16697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16698</v>
      </c>
      <c r="S5687" t="s">
        <v>16699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16689</v>
      </c>
      <c r="S5688" t="s">
        <v>16690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16688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16697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16698</v>
      </c>
      <c r="S5691" t="s">
        <v>16699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16689</v>
      </c>
      <c r="S5692" t="s">
        <v>16690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16688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16697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16698</v>
      </c>
      <c r="S5695" t="s">
        <v>16699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16689</v>
      </c>
      <c r="S5696" t="s">
        <v>16690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16688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16697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16698</v>
      </c>
      <c r="S5699" t="s">
        <v>16699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16689</v>
      </c>
      <c r="S5700" t="s">
        <v>16690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16688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16697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16698</v>
      </c>
      <c r="S5703" t="s">
        <v>16699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16689</v>
      </c>
      <c r="S5704" t="s">
        <v>16690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16688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16697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16698</v>
      </c>
      <c r="S5707" t="s">
        <v>16699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16689</v>
      </c>
      <c r="S5708" t="s">
        <v>16690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16688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16697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16698</v>
      </c>
      <c r="S5711" t="s">
        <v>16699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16689</v>
      </c>
      <c r="S5712" t="s">
        <v>16690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16688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16697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16698</v>
      </c>
      <c r="S5715" t="s">
        <v>16699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16689</v>
      </c>
      <c r="S5716" t="s">
        <v>16690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16688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16697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16698</v>
      </c>
      <c r="S5719" t="s">
        <v>16699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16689</v>
      </c>
      <c r="S5720" t="s">
        <v>16690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16688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16697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16698</v>
      </c>
      <c r="S5723" t="s">
        <v>16699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16689</v>
      </c>
      <c r="S5724" t="s">
        <v>16690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16688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16697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16698</v>
      </c>
      <c r="S5727" t="s">
        <v>16699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16689</v>
      </c>
      <c r="S5728" t="s">
        <v>16690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16688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16697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16698</v>
      </c>
      <c r="S5731" t="s">
        <v>16699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16689</v>
      </c>
      <c r="S5732" t="s">
        <v>16690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16688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16697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16698</v>
      </c>
      <c r="S5735" t="s">
        <v>16699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16689</v>
      </c>
      <c r="S5736" t="s">
        <v>16690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16688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16697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16683</v>
      </c>
      <c r="R5739" t="s">
        <v>16695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16683</v>
      </c>
      <c r="R5740" t="s">
        <v>16685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16683</v>
      </c>
      <c r="R5741" t="s">
        <v>16685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16698</v>
      </c>
      <c r="S5742" t="s">
        <v>16699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16689</v>
      </c>
      <c r="S5743" t="s">
        <v>16690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16688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16697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16698</v>
      </c>
      <c r="S5746" t="s">
        <v>16699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16689</v>
      </c>
      <c r="S5747" t="s">
        <v>16690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16688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16697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16698</v>
      </c>
      <c r="S5750" t="s">
        <v>16699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16689</v>
      </c>
      <c r="S5751" t="s">
        <v>16690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16688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16697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16698</v>
      </c>
      <c r="S5754" t="s">
        <v>16699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16689</v>
      </c>
      <c r="S5755" t="s">
        <v>16690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16688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16697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16698</v>
      </c>
      <c r="S5758" t="s">
        <v>16699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16689</v>
      </c>
      <c r="S5759" t="s">
        <v>16690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16688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16697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16698</v>
      </c>
      <c r="S5762" t="s">
        <v>16699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16689</v>
      </c>
      <c r="S5763" t="s">
        <v>16690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16688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16697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16698</v>
      </c>
      <c r="S5766" t="s">
        <v>16699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16689</v>
      </c>
      <c r="S5767" t="s">
        <v>16690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16688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16697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16698</v>
      </c>
      <c r="S5770" t="s">
        <v>16699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16689</v>
      </c>
      <c r="S5771" t="s">
        <v>16690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16688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16697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16698</v>
      </c>
      <c r="S5774" t="s">
        <v>16699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16689</v>
      </c>
      <c r="S5775" t="s">
        <v>16690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16688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16697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16698</v>
      </c>
      <c r="S5778" t="s">
        <v>16699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16689</v>
      </c>
      <c r="S5779" t="s">
        <v>16690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16688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16697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16698</v>
      </c>
      <c r="S5782" t="s">
        <v>16699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16689</v>
      </c>
      <c r="S5783" t="s">
        <v>16690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16688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16697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16698</v>
      </c>
      <c r="S5786" t="s">
        <v>16699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16689</v>
      </c>
      <c r="S5787" t="s">
        <v>16690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16688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16697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16698</v>
      </c>
      <c r="S5790" t="s">
        <v>16699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16689</v>
      </c>
      <c r="S5791" t="s">
        <v>16690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16688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16697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16698</v>
      </c>
      <c r="S5794" t="s">
        <v>16699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16689</v>
      </c>
      <c r="S5795" t="s">
        <v>16690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16683</v>
      </c>
      <c r="R5796" t="s">
        <v>16696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16683</v>
      </c>
      <c r="R5797" t="s">
        <v>16696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16683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16683</v>
      </c>
      <c r="R5799" t="s">
        <v>16696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16688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16697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16698</v>
      </c>
      <c r="S5802" t="s">
        <v>16699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16683</v>
      </c>
      <c r="R5803" t="s">
        <v>16685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16689</v>
      </c>
      <c r="S5804" t="s">
        <v>16690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16688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16683</v>
      </c>
      <c r="R5806" t="s">
        <v>16696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16697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16698</v>
      </c>
      <c r="S5808" t="s">
        <v>16699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16683</v>
      </c>
      <c r="R5809" t="s">
        <v>16695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16689</v>
      </c>
      <c r="S5810" t="s">
        <v>16690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16683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16688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16697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16683</v>
      </c>
      <c r="R5814" t="s">
        <v>16696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16698</v>
      </c>
      <c r="S5815" t="s">
        <v>16699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16689</v>
      </c>
      <c r="S5816" t="s">
        <v>16690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16688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16697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16698</v>
      </c>
      <c r="S5819" t="s">
        <v>16699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16689</v>
      </c>
      <c r="S5820" t="s">
        <v>16690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16688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16697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16698</v>
      </c>
      <c r="S5823" t="s">
        <v>16699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16683</v>
      </c>
      <c r="R5824" t="s">
        <v>16685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16689</v>
      </c>
      <c r="S5825" t="s">
        <v>16690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16688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16697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16683</v>
      </c>
      <c r="R5828" t="s">
        <v>16696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16698</v>
      </c>
      <c r="S5829" t="s">
        <v>16699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16689</v>
      </c>
      <c r="S5830" t="s">
        <v>16690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16683</v>
      </c>
      <c r="R5831" t="s">
        <v>16685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16688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16697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16698</v>
      </c>
      <c r="S5834" t="s">
        <v>16699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16689</v>
      </c>
      <c r="S5835" t="s">
        <v>16690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16688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16683</v>
      </c>
      <c r="R5837" t="s">
        <v>16695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16697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16698</v>
      </c>
      <c r="S5839" t="s">
        <v>16699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16689</v>
      </c>
      <c r="S5840" t="s">
        <v>16690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16688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16697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16698</v>
      </c>
      <c r="S5843" t="s">
        <v>16699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16689</v>
      </c>
      <c r="S5844" t="s">
        <v>16690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16683</v>
      </c>
      <c r="R5845" t="s">
        <v>16696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16688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16697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16698</v>
      </c>
      <c r="S5848" t="s">
        <v>16699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16689</v>
      </c>
      <c r="S5849" t="s">
        <v>16690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16688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16697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16698</v>
      </c>
      <c r="S5852" t="s">
        <v>16699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16689</v>
      </c>
      <c r="S5853" t="s">
        <v>16690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16683</v>
      </c>
      <c r="R5854" t="s">
        <v>16685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16688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16697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16698</v>
      </c>
      <c r="S5857" t="s">
        <v>16699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16689</v>
      </c>
      <c r="S5858" t="s">
        <v>16690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16688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16697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16698</v>
      </c>
      <c r="S5861" t="s">
        <v>16699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16689</v>
      </c>
      <c r="S5862" t="s">
        <v>16690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16688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16697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16698</v>
      </c>
      <c r="S5865" t="s">
        <v>16699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16689</v>
      </c>
      <c r="S5866" t="s">
        <v>16690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16688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16697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16698</v>
      </c>
      <c r="S5869" t="s">
        <v>16699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16689</v>
      </c>
      <c r="S5870" t="s">
        <v>16690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16688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16697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16698</v>
      </c>
      <c r="S5873" t="s">
        <v>16699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16689</v>
      </c>
      <c r="S5874" t="s">
        <v>16690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16697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16697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16698</v>
      </c>
      <c r="S5877" t="s">
        <v>16699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16689</v>
      </c>
      <c r="S5878" t="s">
        <v>16690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16688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16697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16698</v>
      </c>
      <c r="S5881" t="s">
        <v>16699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16689</v>
      </c>
      <c r="S5882" t="s">
        <v>16690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16688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16697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16698</v>
      </c>
      <c r="S5885" t="s">
        <v>16699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16689</v>
      </c>
      <c r="S5886" t="s">
        <v>16690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16697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16697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16698</v>
      </c>
      <c r="S5889" t="s">
        <v>16699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16688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16697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16697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16697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16697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28</vt:i4>
      </vt:variant>
    </vt:vector>
  </HeadingPairs>
  <TitlesOfParts>
    <vt:vector size="33" baseType="lpstr">
      <vt:lpstr>INFORMAÇÕES DO CONTRATO</vt:lpstr>
      <vt:lpstr>COBERTURA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2025-02-13T14:29:44Z</dcterms:modified>
</cp:coreProperties>
</file>